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k\Desktop\"/>
    </mc:Choice>
  </mc:AlternateContent>
  <bookViews>
    <workbookView xWindow="480" yWindow="120" windowWidth="11355" windowHeight="8700" activeTab="3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12" sheetId="8" r:id="rId8"/>
    <sheet name="14" sheetId="9" r:id="rId9"/>
  </sheets>
  <calcPr calcId="152511"/>
</workbook>
</file>

<file path=xl/calcChain.xml><?xml version="1.0" encoding="utf-8"?>
<calcChain xmlns="http://schemas.openxmlformats.org/spreadsheetml/2006/main">
  <c r="B4" i="9" l="1"/>
  <c r="D4" i="9"/>
  <c r="F4" i="9"/>
  <c r="H4" i="9"/>
  <c r="J4" i="9"/>
  <c r="L4" i="9"/>
  <c r="B5" i="9"/>
  <c r="D5" i="9"/>
  <c r="F5" i="9"/>
  <c r="H5" i="9"/>
  <c r="J5" i="9"/>
  <c r="L5" i="9"/>
  <c r="B6" i="9"/>
  <c r="D6" i="9"/>
  <c r="F6" i="9"/>
  <c r="H6" i="9"/>
  <c r="J6" i="9"/>
  <c r="L6" i="9"/>
  <c r="B7" i="9"/>
  <c r="D7" i="9"/>
  <c r="F7" i="9"/>
  <c r="H7" i="9"/>
  <c r="J7" i="9"/>
  <c r="L7" i="9"/>
  <c r="B8" i="9"/>
  <c r="D8" i="9"/>
  <c r="F8" i="9"/>
  <c r="H8" i="9"/>
  <c r="J8" i="9"/>
  <c r="L8" i="9"/>
  <c r="B9" i="9"/>
  <c r="D9" i="9"/>
  <c r="F9" i="9"/>
  <c r="H9" i="9"/>
  <c r="J9" i="9"/>
  <c r="L9" i="9"/>
  <c r="B10" i="9"/>
  <c r="D10" i="9"/>
  <c r="F10" i="9"/>
  <c r="H10" i="9"/>
  <c r="J10" i="9"/>
  <c r="L10" i="9"/>
  <c r="B13" i="9"/>
  <c r="D13" i="9"/>
  <c r="F13" i="9"/>
  <c r="H13" i="9"/>
  <c r="J13" i="9"/>
  <c r="L13" i="9"/>
  <c r="B14" i="9"/>
  <c r="D14" i="9"/>
  <c r="F14" i="9"/>
  <c r="H14" i="9"/>
  <c r="J14" i="9"/>
  <c r="L14" i="9"/>
  <c r="B15" i="9"/>
  <c r="D15" i="9"/>
  <c r="F15" i="9"/>
  <c r="H15" i="9"/>
  <c r="J15" i="9"/>
  <c r="L15" i="9"/>
  <c r="B16" i="9"/>
  <c r="D16" i="9"/>
  <c r="F16" i="9"/>
  <c r="H16" i="9"/>
  <c r="J16" i="9"/>
  <c r="L16" i="9"/>
  <c r="B17" i="9"/>
  <c r="D17" i="9"/>
  <c r="F17" i="9"/>
  <c r="H17" i="9"/>
  <c r="J17" i="9"/>
  <c r="L17" i="9"/>
  <c r="B18" i="9"/>
  <c r="D18" i="9"/>
  <c r="F18" i="9"/>
  <c r="H18" i="9"/>
  <c r="J18" i="9"/>
  <c r="L18" i="9"/>
  <c r="B19" i="9"/>
  <c r="D19" i="9"/>
  <c r="F19" i="9"/>
  <c r="H19" i="9"/>
  <c r="J19" i="9"/>
  <c r="L19" i="9"/>
  <c r="B22" i="9"/>
  <c r="D22" i="9"/>
  <c r="F22" i="9"/>
  <c r="H22" i="9"/>
  <c r="J22" i="9"/>
  <c r="L22" i="9"/>
  <c r="B23" i="9"/>
  <c r="D23" i="9"/>
  <c r="F23" i="9"/>
  <c r="H23" i="9"/>
  <c r="J23" i="9"/>
  <c r="L23" i="9"/>
  <c r="B24" i="9"/>
  <c r="D24" i="9"/>
  <c r="F24" i="9"/>
  <c r="H24" i="9"/>
  <c r="J24" i="9"/>
  <c r="L24" i="9"/>
  <c r="B25" i="9"/>
  <c r="D25" i="9"/>
  <c r="F25" i="9"/>
  <c r="H25" i="9"/>
  <c r="J25" i="9"/>
  <c r="L25" i="9"/>
  <c r="B26" i="9"/>
  <c r="D26" i="9"/>
  <c r="F26" i="9"/>
  <c r="H26" i="9"/>
  <c r="J26" i="9"/>
  <c r="L26" i="9"/>
  <c r="B27" i="9"/>
  <c r="D27" i="9"/>
  <c r="F27" i="9"/>
  <c r="H27" i="9"/>
  <c r="J27" i="9"/>
  <c r="L27" i="9"/>
  <c r="B28" i="9"/>
  <c r="D28" i="9"/>
  <c r="F28" i="9"/>
  <c r="H28" i="9"/>
  <c r="J28" i="9"/>
  <c r="L28" i="9"/>
  <c r="B31" i="9"/>
  <c r="D31" i="9"/>
  <c r="F31" i="9"/>
  <c r="H31" i="9"/>
  <c r="J31" i="9"/>
  <c r="L31" i="9"/>
  <c r="B32" i="9"/>
  <c r="D32" i="9"/>
  <c r="F32" i="9"/>
  <c r="H32" i="9"/>
  <c r="J32" i="9"/>
  <c r="L32" i="9"/>
  <c r="B33" i="9"/>
  <c r="D33" i="9"/>
  <c r="F33" i="9"/>
  <c r="H33" i="9"/>
  <c r="J33" i="9"/>
  <c r="L33" i="9"/>
  <c r="B34" i="9"/>
  <c r="D34" i="9"/>
  <c r="F34" i="9"/>
  <c r="H34" i="9"/>
  <c r="J34" i="9"/>
  <c r="L34" i="9"/>
  <c r="B35" i="9"/>
  <c r="D35" i="9"/>
  <c r="F35" i="9"/>
  <c r="H35" i="9"/>
  <c r="J35" i="9"/>
  <c r="L35" i="9"/>
  <c r="B36" i="9"/>
  <c r="D36" i="9"/>
  <c r="F36" i="9"/>
  <c r="H36" i="9"/>
  <c r="J36" i="9"/>
  <c r="L36" i="9"/>
  <c r="B37" i="9"/>
  <c r="D37" i="9"/>
  <c r="F37" i="9"/>
  <c r="H37" i="9"/>
  <c r="J37" i="9"/>
  <c r="L37" i="9"/>
  <c r="B40" i="9"/>
  <c r="D40" i="9"/>
  <c r="B41" i="9"/>
  <c r="D41" i="9"/>
  <c r="B42" i="9"/>
  <c r="D42" i="9"/>
  <c r="B43" i="9"/>
  <c r="D43" i="9"/>
  <c r="B44" i="9"/>
  <c r="D44" i="9"/>
  <c r="B45" i="9"/>
  <c r="D45" i="9"/>
  <c r="B46" i="9"/>
  <c r="D46" i="9"/>
  <c r="B9" i="8"/>
  <c r="D9" i="8"/>
  <c r="F9" i="8"/>
  <c r="H9" i="8"/>
  <c r="J9" i="8"/>
  <c r="L9" i="8"/>
  <c r="B10" i="8"/>
  <c r="D10" i="8"/>
  <c r="F10" i="8"/>
  <c r="H10" i="8"/>
  <c r="J10" i="8"/>
  <c r="L10" i="8"/>
  <c r="B11" i="8"/>
  <c r="D11" i="8"/>
  <c r="F11" i="8"/>
  <c r="H11" i="8"/>
  <c r="J11" i="8"/>
  <c r="L11" i="8"/>
  <c r="B12" i="8"/>
  <c r="D12" i="8"/>
  <c r="F12" i="8"/>
  <c r="H12" i="8"/>
  <c r="J12" i="8"/>
  <c r="L12" i="8"/>
  <c r="B13" i="8"/>
  <c r="D13" i="8"/>
  <c r="F13" i="8"/>
  <c r="H13" i="8"/>
  <c r="J13" i="8"/>
  <c r="L13" i="8"/>
  <c r="B14" i="8"/>
  <c r="D14" i="8"/>
  <c r="F14" i="8"/>
  <c r="H14" i="8"/>
  <c r="J14" i="8"/>
  <c r="L14" i="8"/>
  <c r="B18" i="8"/>
  <c r="D18" i="8"/>
  <c r="F18" i="8"/>
  <c r="H18" i="8"/>
  <c r="J18" i="8"/>
  <c r="L18" i="8"/>
  <c r="B19" i="8"/>
  <c r="D19" i="8"/>
  <c r="F19" i="8"/>
  <c r="H19" i="8"/>
  <c r="J19" i="8"/>
  <c r="L19" i="8"/>
  <c r="B20" i="8"/>
  <c r="D20" i="8"/>
  <c r="F20" i="8"/>
  <c r="H20" i="8"/>
  <c r="J20" i="8"/>
  <c r="L20" i="8"/>
  <c r="B21" i="8"/>
  <c r="D21" i="8"/>
  <c r="F21" i="8"/>
  <c r="H21" i="8"/>
  <c r="J21" i="8"/>
  <c r="L21" i="8"/>
  <c r="B22" i="8"/>
  <c r="D22" i="8"/>
  <c r="F22" i="8"/>
  <c r="H22" i="8"/>
  <c r="J22" i="8"/>
  <c r="L22" i="8"/>
  <c r="B23" i="8"/>
  <c r="D23" i="8"/>
  <c r="F23" i="8"/>
  <c r="H23" i="8"/>
  <c r="J23" i="8"/>
  <c r="L23" i="8"/>
  <c r="B27" i="8"/>
  <c r="D27" i="8"/>
  <c r="F27" i="8"/>
  <c r="H27" i="8"/>
  <c r="J27" i="8"/>
  <c r="L27" i="8"/>
  <c r="B28" i="8"/>
  <c r="D28" i="8"/>
  <c r="F28" i="8"/>
  <c r="H28" i="8"/>
  <c r="J28" i="8"/>
  <c r="L28" i="8"/>
  <c r="B29" i="8"/>
  <c r="D29" i="8"/>
  <c r="F29" i="8"/>
  <c r="H29" i="8"/>
  <c r="J29" i="8"/>
  <c r="L29" i="8"/>
  <c r="B30" i="8"/>
  <c r="D30" i="8"/>
  <c r="F30" i="8"/>
  <c r="H30" i="8"/>
  <c r="J30" i="8"/>
  <c r="L30" i="8"/>
  <c r="B31" i="8"/>
  <c r="D31" i="8"/>
  <c r="F31" i="8"/>
  <c r="H31" i="8"/>
  <c r="J31" i="8"/>
  <c r="L31" i="8"/>
  <c r="B32" i="8"/>
  <c r="D32" i="8"/>
  <c r="F32" i="8"/>
  <c r="H32" i="8"/>
  <c r="J32" i="8"/>
  <c r="L32" i="8"/>
  <c r="B36" i="8"/>
  <c r="D36" i="8"/>
  <c r="F36" i="8"/>
  <c r="H36" i="8"/>
  <c r="B37" i="8"/>
  <c r="D37" i="8"/>
  <c r="F37" i="8"/>
  <c r="H37" i="8"/>
  <c r="B38" i="8"/>
  <c r="D38" i="8"/>
  <c r="F38" i="8"/>
  <c r="H38" i="8"/>
  <c r="B39" i="8"/>
  <c r="D39" i="8"/>
  <c r="F39" i="8"/>
  <c r="H39" i="8"/>
  <c r="B40" i="8"/>
  <c r="D40" i="8"/>
  <c r="F40" i="8"/>
  <c r="H40" i="8"/>
  <c r="B41" i="8"/>
  <c r="D41" i="8"/>
  <c r="F41" i="8"/>
  <c r="H41" i="8"/>
  <c r="B11" i="7"/>
  <c r="D11" i="7"/>
  <c r="F11" i="7"/>
  <c r="H11" i="7"/>
  <c r="J11" i="7"/>
  <c r="L11" i="7"/>
  <c r="B12" i="7"/>
  <c r="D12" i="7"/>
  <c r="F12" i="7"/>
  <c r="H12" i="7"/>
  <c r="J12" i="7"/>
  <c r="L12" i="7"/>
  <c r="B13" i="7"/>
  <c r="D13" i="7"/>
  <c r="F13" i="7"/>
  <c r="H13" i="7"/>
  <c r="J13" i="7"/>
  <c r="L13" i="7"/>
  <c r="B14" i="7"/>
  <c r="D14" i="7"/>
  <c r="F14" i="7"/>
  <c r="H14" i="7"/>
  <c r="J14" i="7"/>
  <c r="L14" i="7"/>
  <c r="B15" i="7"/>
  <c r="D15" i="7"/>
  <c r="F15" i="7"/>
  <c r="H15" i="7"/>
  <c r="J15" i="7"/>
  <c r="L15" i="7"/>
  <c r="B16" i="7"/>
  <c r="D16" i="7"/>
  <c r="F16" i="7"/>
  <c r="H16" i="7"/>
  <c r="J16" i="7"/>
  <c r="L16" i="7"/>
  <c r="B20" i="7"/>
  <c r="D20" i="7"/>
  <c r="F20" i="7"/>
  <c r="H20" i="7"/>
  <c r="J20" i="7"/>
  <c r="L20" i="7"/>
  <c r="B21" i="7"/>
  <c r="D21" i="7"/>
  <c r="F21" i="7"/>
  <c r="H21" i="7"/>
  <c r="J21" i="7"/>
  <c r="L21" i="7"/>
  <c r="B22" i="7"/>
  <c r="D22" i="7"/>
  <c r="F22" i="7"/>
  <c r="H22" i="7"/>
  <c r="J22" i="7"/>
  <c r="L22" i="7"/>
  <c r="B23" i="7"/>
  <c r="D23" i="7"/>
  <c r="F23" i="7"/>
  <c r="H23" i="7"/>
  <c r="J23" i="7"/>
  <c r="L23" i="7"/>
  <c r="B24" i="7"/>
  <c r="D24" i="7"/>
  <c r="F24" i="7"/>
  <c r="H24" i="7"/>
  <c r="J24" i="7"/>
  <c r="L24" i="7"/>
  <c r="B25" i="7"/>
  <c r="D25" i="7"/>
  <c r="F25" i="7"/>
  <c r="H25" i="7"/>
  <c r="J25" i="7"/>
  <c r="L25" i="7"/>
  <c r="B29" i="7"/>
  <c r="D29" i="7"/>
  <c r="F29" i="7"/>
  <c r="H29" i="7"/>
  <c r="J29" i="7"/>
  <c r="L29" i="7"/>
  <c r="B30" i="7"/>
  <c r="D30" i="7"/>
  <c r="F30" i="7"/>
  <c r="H30" i="7"/>
  <c r="J30" i="7"/>
  <c r="L30" i="7"/>
  <c r="B31" i="7"/>
  <c r="D31" i="7"/>
  <c r="F31" i="7"/>
  <c r="H31" i="7"/>
  <c r="J31" i="7"/>
  <c r="L31" i="7"/>
  <c r="B32" i="7"/>
  <c r="D32" i="7"/>
  <c r="F32" i="7"/>
  <c r="H32" i="7"/>
  <c r="J32" i="7"/>
  <c r="L32" i="7"/>
  <c r="B33" i="7"/>
  <c r="D33" i="7"/>
  <c r="F33" i="7"/>
  <c r="H33" i="7"/>
  <c r="J33" i="7"/>
  <c r="L33" i="7"/>
  <c r="B34" i="7"/>
  <c r="D34" i="7"/>
  <c r="F34" i="7"/>
  <c r="H34" i="7"/>
  <c r="J34" i="7"/>
  <c r="L34" i="7"/>
  <c r="B38" i="7"/>
  <c r="D38" i="7"/>
  <c r="F38" i="7"/>
  <c r="H38" i="7"/>
  <c r="B39" i="7"/>
  <c r="D39" i="7"/>
  <c r="F39" i="7"/>
  <c r="H39" i="7"/>
  <c r="B40" i="7"/>
  <c r="D40" i="7"/>
  <c r="F40" i="7"/>
  <c r="H40" i="7"/>
  <c r="B41" i="7"/>
  <c r="D41" i="7"/>
  <c r="F41" i="7"/>
  <c r="H41" i="7"/>
  <c r="B42" i="7"/>
  <c r="D42" i="7"/>
  <c r="F42" i="7"/>
  <c r="H42" i="7"/>
  <c r="B43" i="7"/>
  <c r="D43" i="7"/>
  <c r="F43" i="7"/>
  <c r="H43" i="7"/>
  <c r="B13" i="6"/>
  <c r="D13" i="6"/>
  <c r="F13" i="6"/>
  <c r="H13" i="6"/>
  <c r="J13" i="6"/>
  <c r="L13" i="6"/>
  <c r="B14" i="6"/>
  <c r="D14" i="6"/>
  <c r="F14" i="6"/>
  <c r="H14" i="6"/>
  <c r="J14" i="6"/>
  <c r="L14" i="6"/>
  <c r="B15" i="6"/>
  <c r="D15" i="6"/>
  <c r="F15" i="6"/>
  <c r="H15" i="6"/>
  <c r="J15" i="6"/>
  <c r="L15" i="6"/>
  <c r="B16" i="6"/>
  <c r="D16" i="6"/>
  <c r="F16" i="6"/>
  <c r="H16" i="6"/>
  <c r="J16" i="6"/>
  <c r="L16" i="6"/>
  <c r="B17" i="6"/>
  <c r="D17" i="6"/>
  <c r="F17" i="6"/>
  <c r="H17" i="6"/>
  <c r="J17" i="6"/>
  <c r="L17" i="6"/>
  <c r="B21" i="6"/>
  <c r="D21" i="6"/>
  <c r="F21" i="6"/>
  <c r="H21" i="6"/>
  <c r="J21" i="6"/>
  <c r="L21" i="6"/>
  <c r="B22" i="6"/>
  <c r="D22" i="6"/>
  <c r="F22" i="6"/>
  <c r="H22" i="6"/>
  <c r="J22" i="6"/>
  <c r="L22" i="6"/>
  <c r="B23" i="6"/>
  <c r="D23" i="6"/>
  <c r="F23" i="6"/>
  <c r="H23" i="6"/>
  <c r="J23" i="6"/>
  <c r="L23" i="6"/>
  <c r="B24" i="6"/>
  <c r="D24" i="6"/>
  <c r="F24" i="6"/>
  <c r="H24" i="6"/>
  <c r="J24" i="6"/>
  <c r="L24" i="6"/>
  <c r="B25" i="6"/>
  <c r="D25" i="6"/>
  <c r="F25" i="6"/>
  <c r="H25" i="6"/>
  <c r="J25" i="6"/>
  <c r="L25" i="6"/>
  <c r="B29" i="6"/>
  <c r="D29" i="6"/>
  <c r="F29" i="6"/>
  <c r="H29" i="6"/>
  <c r="J29" i="6"/>
  <c r="L29" i="6"/>
  <c r="B30" i="6"/>
  <c r="D30" i="6"/>
  <c r="F30" i="6"/>
  <c r="H30" i="6"/>
  <c r="J30" i="6"/>
  <c r="L30" i="6"/>
  <c r="B31" i="6"/>
  <c r="D31" i="6"/>
  <c r="F31" i="6"/>
  <c r="H31" i="6"/>
  <c r="J31" i="6"/>
  <c r="L31" i="6"/>
  <c r="B32" i="6"/>
  <c r="D32" i="6"/>
  <c r="F32" i="6"/>
  <c r="H32" i="6"/>
  <c r="J32" i="6"/>
  <c r="L32" i="6"/>
  <c r="B33" i="6"/>
  <c r="D33" i="6"/>
  <c r="F33" i="6"/>
  <c r="H33" i="6"/>
  <c r="J33" i="6"/>
  <c r="L33" i="6"/>
  <c r="B13" i="5"/>
  <c r="D13" i="5"/>
  <c r="F13" i="5"/>
  <c r="H13" i="5"/>
  <c r="J13" i="5"/>
  <c r="L13" i="5"/>
  <c r="B14" i="5"/>
  <c r="D14" i="5"/>
  <c r="F14" i="5"/>
  <c r="H14" i="5"/>
  <c r="J14" i="5"/>
  <c r="L14" i="5"/>
  <c r="B15" i="5"/>
  <c r="D15" i="5"/>
  <c r="F15" i="5"/>
  <c r="H15" i="5"/>
  <c r="J15" i="5"/>
  <c r="L15" i="5"/>
  <c r="B16" i="5"/>
  <c r="D16" i="5"/>
  <c r="F16" i="5"/>
  <c r="H16" i="5"/>
  <c r="J16" i="5"/>
  <c r="L16" i="5"/>
  <c r="B17" i="5"/>
  <c r="D17" i="5"/>
  <c r="F17" i="5"/>
  <c r="H17" i="5"/>
  <c r="J17" i="5"/>
  <c r="L17" i="5"/>
  <c r="B21" i="5"/>
  <c r="D21" i="5"/>
  <c r="F21" i="5"/>
  <c r="H21" i="5"/>
  <c r="J21" i="5"/>
  <c r="L21" i="5"/>
  <c r="B22" i="5"/>
  <c r="D22" i="5"/>
  <c r="F22" i="5"/>
  <c r="H22" i="5"/>
  <c r="J22" i="5"/>
  <c r="L22" i="5"/>
  <c r="B23" i="5"/>
  <c r="D23" i="5"/>
  <c r="F23" i="5"/>
  <c r="H23" i="5"/>
  <c r="J23" i="5"/>
  <c r="L23" i="5"/>
  <c r="B24" i="5"/>
  <c r="D24" i="5"/>
  <c r="F24" i="5"/>
  <c r="H24" i="5"/>
  <c r="J24" i="5"/>
  <c r="L24" i="5"/>
  <c r="B25" i="5"/>
  <c r="D25" i="5"/>
  <c r="F25" i="5"/>
  <c r="H25" i="5"/>
  <c r="J25" i="5"/>
  <c r="L25" i="5"/>
  <c r="B29" i="5"/>
  <c r="D29" i="5"/>
  <c r="F29" i="5"/>
  <c r="H29" i="5"/>
  <c r="J29" i="5"/>
  <c r="L29" i="5"/>
  <c r="B30" i="5"/>
  <c r="D30" i="5"/>
  <c r="F30" i="5"/>
  <c r="H30" i="5"/>
  <c r="J30" i="5"/>
  <c r="L30" i="5"/>
  <c r="B31" i="5"/>
  <c r="D31" i="5"/>
  <c r="F31" i="5"/>
  <c r="H31" i="5"/>
  <c r="J31" i="5"/>
  <c r="L31" i="5"/>
  <c r="B32" i="5"/>
  <c r="D32" i="5"/>
  <c r="F32" i="5"/>
  <c r="H32" i="5"/>
  <c r="J32" i="5"/>
  <c r="L32" i="5"/>
  <c r="B33" i="5"/>
  <c r="D33" i="5"/>
  <c r="F33" i="5"/>
  <c r="H33" i="5"/>
  <c r="J33" i="5"/>
  <c r="L33" i="5"/>
  <c r="B12" i="4"/>
  <c r="D12" i="4"/>
  <c r="F12" i="4"/>
  <c r="H12" i="4"/>
  <c r="J12" i="4"/>
  <c r="L12" i="4"/>
  <c r="B13" i="4"/>
  <c r="D13" i="4"/>
  <c r="F13" i="4"/>
  <c r="H13" i="4"/>
  <c r="J13" i="4"/>
  <c r="L13" i="4"/>
  <c r="B14" i="4"/>
  <c r="D14" i="4"/>
  <c r="F14" i="4"/>
  <c r="H14" i="4"/>
  <c r="J14" i="4"/>
  <c r="L14" i="4"/>
  <c r="B15" i="4"/>
  <c r="D15" i="4"/>
  <c r="F15" i="4"/>
  <c r="H15" i="4"/>
  <c r="J15" i="4"/>
  <c r="L15" i="4"/>
  <c r="B19" i="4"/>
  <c r="D19" i="4"/>
  <c r="F19" i="4"/>
  <c r="H19" i="4"/>
  <c r="J19" i="4"/>
  <c r="L19" i="4"/>
  <c r="B20" i="4"/>
  <c r="D20" i="4"/>
  <c r="F20" i="4"/>
  <c r="H20" i="4"/>
  <c r="J20" i="4"/>
  <c r="L20" i="4"/>
  <c r="B21" i="4"/>
  <c r="D21" i="4"/>
  <c r="F21" i="4"/>
  <c r="H21" i="4"/>
  <c r="J21" i="4"/>
  <c r="L21" i="4"/>
  <c r="B22" i="4"/>
  <c r="D22" i="4"/>
  <c r="F22" i="4"/>
  <c r="H22" i="4"/>
  <c r="J22" i="4"/>
  <c r="L22" i="4"/>
  <c r="B26" i="4"/>
  <c r="D26" i="4"/>
  <c r="F26" i="4"/>
  <c r="H26" i="4"/>
  <c r="J26" i="4"/>
  <c r="L26" i="4"/>
  <c r="B27" i="4"/>
  <c r="D27" i="4"/>
  <c r="F27" i="4"/>
  <c r="H27" i="4"/>
  <c r="J27" i="4"/>
  <c r="L27" i="4"/>
  <c r="B28" i="4"/>
  <c r="D28" i="4"/>
  <c r="F28" i="4"/>
  <c r="H28" i="4"/>
  <c r="J28" i="4"/>
  <c r="L28" i="4"/>
  <c r="B29" i="4"/>
  <c r="D29" i="4"/>
  <c r="F29" i="4"/>
  <c r="H29" i="4"/>
  <c r="J29" i="4"/>
  <c r="L29" i="4"/>
  <c r="B33" i="4"/>
  <c r="D33" i="4"/>
  <c r="F33" i="4"/>
  <c r="H33" i="4"/>
  <c r="J33" i="4"/>
  <c r="L33" i="4"/>
  <c r="B34" i="4"/>
  <c r="D34" i="4"/>
  <c r="F34" i="4"/>
  <c r="H34" i="4"/>
  <c r="J34" i="4"/>
  <c r="L34" i="4"/>
  <c r="B35" i="4"/>
  <c r="D35" i="4"/>
  <c r="F35" i="4"/>
  <c r="H35" i="4"/>
  <c r="J35" i="4"/>
  <c r="L35" i="4"/>
  <c r="B36" i="4"/>
  <c r="D36" i="4"/>
  <c r="F36" i="4"/>
  <c r="H36" i="4"/>
  <c r="J36" i="4"/>
  <c r="L36" i="4"/>
  <c r="B40" i="4"/>
  <c r="D40" i="4"/>
  <c r="F40" i="4"/>
  <c r="H40" i="4"/>
  <c r="B41" i="4"/>
  <c r="D41" i="4"/>
  <c r="F41" i="4"/>
  <c r="H41" i="4"/>
  <c r="B42" i="4"/>
  <c r="D42" i="4"/>
  <c r="F42" i="4"/>
  <c r="H42" i="4"/>
  <c r="B43" i="4"/>
  <c r="D43" i="4"/>
  <c r="F43" i="4"/>
  <c r="H43" i="4"/>
  <c r="B11" i="3"/>
  <c r="D11" i="3"/>
  <c r="F11" i="3"/>
  <c r="H11" i="3"/>
  <c r="J11" i="3"/>
  <c r="L11" i="3"/>
  <c r="B12" i="3"/>
  <c r="D12" i="3"/>
  <c r="F12" i="3"/>
  <c r="H12" i="3"/>
  <c r="J12" i="3"/>
  <c r="L12" i="3"/>
  <c r="B13" i="3"/>
  <c r="D13" i="3"/>
  <c r="F13" i="3"/>
  <c r="H13" i="3"/>
  <c r="J13" i="3"/>
  <c r="L13" i="3"/>
  <c r="B14" i="3"/>
  <c r="D14" i="3"/>
  <c r="F14" i="3"/>
  <c r="H14" i="3"/>
  <c r="J14" i="3"/>
  <c r="L14" i="3"/>
  <c r="B18" i="3"/>
  <c r="D18" i="3"/>
  <c r="F18" i="3"/>
  <c r="H18" i="3"/>
  <c r="J18" i="3"/>
  <c r="L18" i="3"/>
  <c r="B19" i="3"/>
  <c r="D19" i="3"/>
  <c r="F19" i="3"/>
  <c r="H19" i="3"/>
  <c r="J19" i="3"/>
  <c r="L19" i="3"/>
  <c r="B20" i="3"/>
  <c r="D20" i="3"/>
  <c r="F20" i="3"/>
  <c r="H20" i="3"/>
  <c r="J20" i="3"/>
  <c r="L20" i="3"/>
  <c r="B21" i="3"/>
  <c r="D21" i="3"/>
  <c r="F21" i="3"/>
  <c r="H21" i="3"/>
  <c r="J21" i="3"/>
  <c r="L21" i="3"/>
  <c r="B25" i="3"/>
  <c r="D25" i="3"/>
  <c r="B26" i="3"/>
  <c r="D26" i="3"/>
  <c r="B27" i="3"/>
  <c r="D27" i="3"/>
  <c r="B28" i="3"/>
  <c r="D28" i="3"/>
  <c r="B9" i="2"/>
  <c r="D9" i="2"/>
  <c r="F9" i="2"/>
  <c r="H9" i="2"/>
  <c r="J9" i="2"/>
  <c r="L9" i="2"/>
  <c r="B10" i="2"/>
  <c r="D10" i="2"/>
  <c r="F10" i="2"/>
  <c r="H10" i="2"/>
  <c r="J10" i="2"/>
  <c r="L10" i="2"/>
  <c r="B11" i="2"/>
  <c r="D11" i="2"/>
  <c r="F11" i="2"/>
  <c r="H11" i="2"/>
  <c r="J11" i="2"/>
  <c r="L11" i="2"/>
  <c r="B15" i="2"/>
  <c r="D15" i="2"/>
  <c r="F15" i="2"/>
  <c r="H15" i="2"/>
  <c r="J15" i="2"/>
  <c r="L15" i="2"/>
  <c r="B16" i="2"/>
  <c r="D16" i="2"/>
  <c r="F16" i="2"/>
  <c r="H16" i="2"/>
  <c r="J16" i="2"/>
  <c r="L16" i="2"/>
  <c r="B17" i="2"/>
  <c r="D17" i="2"/>
  <c r="F17" i="2"/>
  <c r="H17" i="2"/>
  <c r="J17" i="2"/>
  <c r="L17" i="2"/>
  <c r="B21" i="2"/>
  <c r="D21" i="2"/>
  <c r="F21" i="2"/>
  <c r="H21" i="2"/>
  <c r="J21" i="2"/>
  <c r="L21" i="2"/>
  <c r="B22" i="2"/>
  <c r="D22" i="2"/>
  <c r="F22" i="2"/>
  <c r="H22" i="2"/>
  <c r="J22" i="2"/>
  <c r="L22" i="2"/>
  <c r="B23" i="2"/>
  <c r="D23" i="2"/>
  <c r="F23" i="2"/>
  <c r="H23" i="2"/>
  <c r="J23" i="2"/>
  <c r="L23" i="2"/>
  <c r="B27" i="2"/>
  <c r="D27" i="2"/>
  <c r="B28" i="2"/>
  <c r="D28" i="2"/>
  <c r="B29" i="2"/>
  <c r="D29" i="2"/>
  <c r="B10" i="1"/>
  <c r="D10" i="1"/>
  <c r="F10" i="1"/>
  <c r="H10" i="1"/>
  <c r="J10" i="1"/>
  <c r="L10" i="1"/>
  <c r="B11" i="1"/>
  <c r="D11" i="1"/>
  <c r="F11" i="1"/>
  <c r="H11" i="1"/>
  <c r="J11" i="1"/>
  <c r="L11" i="1"/>
  <c r="B12" i="1"/>
  <c r="D12" i="1"/>
  <c r="F12" i="1"/>
  <c r="H12" i="1"/>
  <c r="J12" i="1"/>
  <c r="L12" i="1"/>
  <c r="B16" i="1"/>
  <c r="D16" i="1"/>
  <c r="F16" i="1"/>
  <c r="H16" i="1"/>
  <c r="J16" i="1"/>
  <c r="L16" i="1"/>
  <c r="B17" i="1"/>
  <c r="D17" i="1"/>
  <c r="F17" i="1"/>
  <c r="H17" i="1"/>
  <c r="J17" i="1"/>
  <c r="L17" i="1"/>
  <c r="B18" i="1"/>
  <c r="D18" i="1"/>
  <c r="F18" i="1"/>
  <c r="H18" i="1"/>
  <c r="J18" i="1"/>
  <c r="L18" i="1"/>
  <c r="B22" i="1"/>
  <c r="D22" i="1"/>
  <c r="F22" i="1"/>
  <c r="H22" i="1"/>
  <c r="J22" i="1"/>
  <c r="L22" i="1"/>
  <c r="B23" i="1"/>
  <c r="D23" i="1"/>
  <c r="F23" i="1"/>
  <c r="H23" i="1"/>
  <c r="J23" i="1"/>
  <c r="L23" i="1"/>
  <c r="B24" i="1"/>
  <c r="D24" i="1"/>
  <c r="F24" i="1"/>
  <c r="H24" i="1"/>
  <c r="J24" i="1"/>
  <c r="L24" i="1"/>
  <c r="B28" i="1"/>
  <c r="D28" i="1"/>
  <c r="B29" i="1"/>
  <c r="D29" i="1"/>
  <c r="B30" i="1"/>
  <c r="D30" i="1"/>
</calcChain>
</file>

<file path=xl/sharedStrings.xml><?xml version="1.0" encoding="utf-8"?>
<sst xmlns="http://schemas.openxmlformats.org/spreadsheetml/2006/main" count="691" uniqueCount="96">
  <si>
    <t>Fill in teams in the green shaded area</t>
  </si>
  <si>
    <t>Team Pairs-Not Home Same Night</t>
  </si>
  <si>
    <t>1-2</t>
  </si>
  <si>
    <t>1-5</t>
  </si>
  <si>
    <t>2-3</t>
  </si>
  <si>
    <t>3-4</t>
  </si>
  <si>
    <t>4-5</t>
  </si>
  <si>
    <t>BYE</t>
  </si>
  <si>
    <t>week1</t>
  </si>
  <si>
    <t>week 2</t>
  </si>
  <si>
    <t>week 3</t>
  </si>
  <si>
    <t>week 4</t>
  </si>
  <si>
    <t>@</t>
  </si>
  <si>
    <t>week 5</t>
  </si>
  <si>
    <t>week 7</t>
  </si>
  <si>
    <t>week 8</t>
  </si>
  <si>
    <t>week 9</t>
  </si>
  <si>
    <t>week 10</t>
  </si>
  <si>
    <t>1-6</t>
  </si>
  <si>
    <t>week 6</t>
  </si>
  <si>
    <t>6-7</t>
  </si>
  <si>
    <t>5-6</t>
  </si>
  <si>
    <t>7-8</t>
  </si>
  <si>
    <t>week 11</t>
  </si>
  <si>
    <t>1-8</t>
  </si>
  <si>
    <t>3-6</t>
  </si>
  <si>
    <t>2-9</t>
  </si>
  <si>
    <t>4-7</t>
  </si>
  <si>
    <t>1-10</t>
  </si>
  <si>
    <t>4-8</t>
  </si>
  <si>
    <t>2-6</t>
  </si>
  <si>
    <t>5-9</t>
  </si>
  <si>
    <t>3-7</t>
  </si>
  <si>
    <t>5-10</t>
  </si>
  <si>
    <t>3-8</t>
  </si>
  <si>
    <t>4-11</t>
  </si>
  <si>
    <t>1-12</t>
  </si>
  <si>
    <t>This is a trail.  Let me know if there are any problems.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</si>
  <si>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</si>
  <si>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</si>
  <si>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</si>
  <si>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</si>
  <si>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</si>
  <si>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</si>
  <si>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</si>
  <si>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</si>
  <si>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</si>
  <si>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</si>
  <si>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</si>
  <si>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</si>
  <si>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</si>
  <si>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Season</t>
  </si>
  <si>
    <t>Sport</t>
  </si>
  <si>
    <t>Level</t>
  </si>
  <si>
    <t>Event</t>
  </si>
  <si>
    <t>Gender:</t>
  </si>
  <si>
    <t>è</t>
  </si>
  <si>
    <r>
      <t>(</t>
    </r>
    <r>
      <rPr>
        <b/>
        <sz val="9"/>
        <rFont val="Arial"/>
      </rPr>
      <t>boys</t>
    </r>
    <r>
      <rPr>
        <sz val="9"/>
        <rFont val="Arial"/>
      </rPr>
      <t xml:space="preserve">, </t>
    </r>
    <r>
      <rPr>
        <b/>
        <sz val="9"/>
        <rFont val="Arial"/>
      </rPr>
      <t>girls</t>
    </r>
    <r>
      <rPr>
        <sz val="9"/>
        <rFont val="Arial"/>
      </rPr>
      <t xml:space="preserve">, or </t>
    </r>
    <r>
      <rPr>
        <b/>
        <sz val="9"/>
        <rFont val="Arial"/>
      </rPr>
      <t>boys and girls</t>
    </r>
    <r>
      <rPr>
        <sz val="9"/>
        <rFont val="Arial"/>
      </rPr>
      <t>)</t>
    </r>
  </si>
  <si>
    <r>
      <t>(</t>
    </r>
    <r>
      <rPr>
        <b/>
        <sz val="10"/>
        <rFont val="Arial"/>
        <family val="2"/>
      </rPr>
      <t>Varsity</t>
    </r>
    <r>
      <rPr>
        <sz val="10"/>
        <rFont val="Arial"/>
      </rPr>
      <t xml:space="preserve">, </t>
    </r>
    <r>
      <rPr>
        <b/>
        <sz val="10"/>
        <rFont val="Arial"/>
        <family val="2"/>
      </rPr>
      <t>Junior Varsity</t>
    </r>
    <r>
      <rPr>
        <sz val="10"/>
        <rFont val="Arial"/>
      </rPr>
      <t xml:space="preserve">, </t>
    </r>
    <r>
      <rPr>
        <b/>
        <sz val="10"/>
        <rFont val="Arial"/>
        <family val="2"/>
      </rPr>
      <t>Sophomore</t>
    </r>
    <r>
      <rPr>
        <sz val="10"/>
        <rFont val="Arial"/>
      </rPr>
      <t xml:space="preserve">, </t>
    </r>
    <r>
      <rPr>
        <b/>
        <sz val="10"/>
        <rFont val="Arial"/>
        <family val="2"/>
      </rPr>
      <t>C</t>
    </r>
    <r>
      <rPr>
        <sz val="10"/>
        <rFont val="Arial"/>
      </rPr>
      <t xml:space="preserve">, </t>
    </r>
    <r>
      <rPr>
        <b/>
        <sz val="10"/>
        <rFont val="Arial"/>
        <family val="2"/>
      </rPr>
      <t>JV-Varsity</t>
    </r>
    <r>
      <rPr>
        <sz val="10"/>
        <rFont val="Arial"/>
      </rPr>
      <t>)</t>
    </r>
  </si>
  <si>
    <r>
      <t>(</t>
    </r>
    <r>
      <rPr>
        <b/>
        <sz val="10"/>
        <rFont val="Arial"/>
        <family val="2"/>
      </rPr>
      <t>Game</t>
    </r>
    <r>
      <rPr>
        <sz val="10"/>
        <rFont val="Arial"/>
      </rPr>
      <t xml:space="preserve">, </t>
    </r>
    <r>
      <rPr>
        <b/>
        <sz val="10"/>
        <rFont val="Arial"/>
        <family val="2"/>
      </rPr>
      <t>Tournament</t>
    </r>
    <r>
      <rPr>
        <sz val="10"/>
        <rFont val="Arial"/>
      </rPr>
      <t xml:space="preserve">, </t>
    </r>
    <r>
      <rPr>
        <b/>
        <sz val="10"/>
        <rFont val="Arial"/>
        <family val="2"/>
      </rPr>
      <t xml:space="preserve">Scrimmage, Practice, or Team Event </t>
    </r>
    <r>
      <rPr>
        <sz val="10"/>
        <rFont val="Arial"/>
      </rPr>
      <t>)</t>
    </r>
  </si>
  <si>
    <r>
      <t>(</t>
    </r>
    <r>
      <rPr>
        <b/>
        <sz val="10"/>
        <rFont val="Arial"/>
        <family val="2"/>
      </rPr>
      <t>Fall</t>
    </r>
    <r>
      <rPr>
        <sz val="10"/>
        <rFont val="Arial"/>
      </rPr>
      <t xml:space="preserve">, </t>
    </r>
    <r>
      <rPr>
        <b/>
        <sz val="10"/>
        <rFont val="Arial"/>
        <family val="2"/>
      </rPr>
      <t>Winter</t>
    </r>
    <r>
      <rPr>
        <sz val="10"/>
        <rFont val="Arial"/>
      </rPr>
      <t xml:space="preserve">, or </t>
    </r>
    <r>
      <rPr>
        <b/>
        <sz val="10"/>
        <rFont val="Arial"/>
        <family val="2"/>
      </rPr>
      <t>Spring</t>
    </r>
    <r>
      <rPr>
        <sz val="10"/>
        <rFont val="Arial"/>
      </rPr>
      <t>)</t>
    </r>
  </si>
  <si>
    <r>
      <t xml:space="preserve">Example of how to enter Date &amp; Time: </t>
    </r>
    <r>
      <rPr>
        <b/>
        <sz val="10"/>
        <rFont val="Arial"/>
        <family val="2"/>
      </rPr>
      <t>12/12/2008 7:30pm</t>
    </r>
  </si>
  <si>
    <t>Fill in all yellow shaded areas</t>
  </si>
  <si>
    <t>SCHOOLS</t>
  </si>
  <si>
    <r>
      <t>(</t>
    </r>
    <r>
      <rPr>
        <b/>
        <sz val="9"/>
        <rFont val="Arial"/>
        <family val="2"/>
      </rPr>
      <t>B</t>
    </r>
    <r>
      <rPr>
        <b/>
        <sz val="9"/>
        <rFont val="Arial"/>
      </rPr>
      <t>oys</t>
    </r>
    <r>
      <rPr>
        <sz val="9"/>
        <rFont val="Arial"/>
      </rPr>
      <t xml:space="preserve">, </t>
    </r>
    <r>
      <rPr>
        <b/>
        <sz val="9"/>
        <rFont val="Arial"/>
        <family val="2"/>
      </rPr>
      <t>G</t>
    </r>
    <r>
      <rPr>
        <b/>
        <sz val="9"/>
        <rFont val="Arial"/>
      </rPr>
      <t>irls</t>
    </r>
    <r>
      <rPr>
        <sz val="9"/>
        <rFont val="Arial"/>
      </rPr>
      <t xml:space="preserve">, or </t>
    </r>
    <r>
      <rPr>
        <b/>
        <sz val="9"/>
        <rFont val="Arial"/>
        <family val="2"/>
      </rPr>
      <t>B</t>
    </r>
    <r>
      <rPr>
        <b/>
        <sz val="9"/>
        <rFont val="Arial"/>
      </rPr>
      <t xml:space="preserve">oys and </t>
    </r>
    <r>
      <rPr>
        <b/>
        <sz val="9"/>
        <rFont val="Arial"/>
        <family val="2"/>
      </rPr>
      <t>G</t>
    </r>
    <r>
      <rPr>
        <b/>
        <sz val="9"/>
        <rFont val="Arial"/>
      </rPr>
      <t>irls</t>
    </r>
    <r>
      <rPr>
        <sz val="9"/>
        <rFont val="Arial"/>
      </rPr>
      <t>)</t>
    </r>
  </si>
  <si>
    <t>Start Date Time</t>
  </si>
  <si>
    <t>End Date Time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</si>
  <si>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</si>
  <si>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</si>
  <si>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</si>
  <si>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</si>
  <si>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</si>
  <si>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</si>
  <si>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</si>
  <si>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</si>
  <si>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</si>
  <si>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</si>
  <si>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All of this is done from within the 5-LM worksheet, not this worksheet.</t>
  </si>
  <si>
    <r>
      <t xml:space="preserve">Once completed, you must take all values out of the LM worksheet.  To do this, </t>
    </r>
    <r>
      <rPr>
        <b/>
        <sz val="10"/>
        <rFont val="Arial"/>
        <family val="2"/>
      </rPr>
      <t>highlight the entire</t>
    </r>
  </si>
  <si>
    <r>
      <t>document,</t>
    </r>
    <r>
      <rPr>
        <sz val="10"/>
        <rFont val="Arial"/>
      </rPr>
      <t xml:space="preserve"> </t>
    </r>
    <r>
      <rPr>
        <b/>
        <sz val="10"/>
        <rFont val="Arial"/>
        <family val="2"/>
      </rPr>
      <t>copy</t>
    </r>
    <r>
      <rPr>
        <sz val="10"/>
        <rFont val="Arial"/>
      </rPr>
      <t xml:space="preserve"> the document, go to the </t>
    </r>
    <r>
      <rPr>
        <b/>
        <sz val="10"/>
        <rFont val="Arial"/>
        <family val="2"/>
      </rPr>
      <t>clipboard</t>
    </r>
    <r>
      <rPr>
        <sz val="10"/>
        <rFont val="Arial"/>
      </rPr>
      <t xml:space="preserve"> and click on </t>
    </r>
    <r>
      <rPr>
        <b/>
        <sz val="10"/>
        <rFont val="Arial"/>
        <family val="2"/>
      </rPr>
      <t>values,</t>
    </r>
    <r>
      <rPr>
        <sz val="10"/>
        <rFont val="Arial"/>
      </rPr>
      <t xml:space="preserve"> then hit the </t>
    </r>
    <r>
      <rPr>
        <b/>
        <sz val="10"/>
        <rFont val="Arial"/>
        <family val="2"/>
      </rPr>
      <t>ESC</t>
    </r>
    <r>
      <rPr>
        <sz val="10"/>
        <rFont val="Arial"/>
      </rPr>
      <t xml:space="preserve"> key.</t>
    </r>
  </si>
  <si>
    <t>Wk1</t>
  </si>
  <si>
    <t>Wk3</t>
  </si>
  <si>
    <t>Wk2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</si>
  <si>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</si>
  <si>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</si>
  <si>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</si>
  <si>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</si>
  <si>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</si>
  <si>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</si>
  <si>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</si>
  <si>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</si>
  <si>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</si>
  <si>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</si>
  <si>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</si>
  <si>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Stark Date Time</t>
  </si>
  <si>
    <t xml:space="preserve">Enter 6 schools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</si>
</sst>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2"/>
      <name val="Wingdings"/>
      <charset val="2"/>
    </font>
    <font>
      <sz val="10"/>
      <name val="Arial"/>
      <family val="2"/>
    </font>
    <font>
      <sz val="9"/>
      <name val="Arial"/>
    </font>
    <font>
      <b/>
      <sz val="9"/>
      <name val="Arial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Wingdings"/>
      <charset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quotePrefix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quotePrefix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quotePrefix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0" xfId="0" applyFont="1"/>
    <xf numFmtId="0" fontId="0" fillId="0" borderId="6" xfId="0" applyBorder="1"/>
    <xf numFmtId="0" fontId="1" fillId="0" borderId="0" xfId="0" applyFont="1" applyAlignment="1">
      <alignment horizontal="right"/>
    </xf>
    <xf numFmtId="0" fontId="5" fillId="0" borderId="0" xfId="0" applyFont="1"/>
    <xf numFmtId="0" fontId="1" fillId="6" borderId="0" xfId="0" applyFont="1" applyFill="1"/>
    <xf numFmtId="0" fontId="0" fillId="6" borderId="0" xfId="0" applyFill="1"/>
    <xf numFmtId="4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0" fillId="3" borderId="7" xfId="0" applyFill="1" applyBorder="1"/>
    <xf numFmtId="0" fontId="3" fillId="0" borderId="0" xfId="0" applyFont="1" applyAlignment="1">
      <alignment horizontal="center"/>
    </xf>
    <xf numFmtId="0" fontId="0" fillId="3" borderId="7" xfId="0" applyFill="1" applyBorder="1" applyProtection="1">
      <protection locked="0"/>
    </xf>
    <xf numFmtId="0" fontId="0" fillId="3" borderId="2" xfId="0" applyFill="1" applyBorder="1" applyAlignment="1">
      <alignment horizontal="right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9" fillId="0" borderId="3" xfId="0" applyFont="1" applyBorder="1" applyAlignment="1">
      <alignment horizontal="center"/>
    </xf>
    <xf numFmtId="0" fontId="9" fillId="0" borderId="0" xfId="0" applyFont="1"/>
    <xf numFmtId="0" fontId="1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3" xfId="0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5" xfId="0" applyFont="1" applyFill="1" applyBorder="1"/>
    <xf numFmtId="0" fontId="11" fillId="0" borderId="0" xfId="0" applyFont="1"/>
    <xf numFmtId="0" fontId="0" fillId="7" borderId="18" xfId="0" applyFill="1" applyBorder="1"/>
    <xf numFmtId="0" fontId="0" fillId="7" borderId="6" xfId="0" applyFill="1" applyBorder="1"/>
    <xf numFmtId="0" fontId="0" fillId="0" borderId="19" xfId="0" applyBorder="1"/>
    <xf numFmtId="0" fontId="0" fillId="0" borderId="20" xfId="0" applyBorder="1"/>
    <xf numFmtId="0" fontId="0" fillId="7" borderId="20" xfId="0" applyFill="1" applyBorder="1"/>
    <xf numFmtId="0" fontId="0" fillId="7" borderId="0" xfId="0" applyFill="1" applyBorder="1"/>
    <xf numFmtId="0" fontId="0" fillId="7" borderId="15" xfId="0" applyFill="1" applyBorder="1"/>
    <xf numFmtId="0" fontId="1" fillId="7" borderId="20" xfId="0" applyFont="1" applyFill="1" applyBorder="1"/>
    <xf numFmtId="0" fontId="0" fillId="7" borderId="21" xfId="0" applyFill="1" applyBorder="1"/>
    <xf numFmtId="0" fontId="0" fillId="7" borderId="5" xfId="0" applyFill="1" applyBorder="1"/>
    <xf numFmtId="0" fontId="0" fillId="7" borderId="14" xfId="0" applyFill="1" applyBorder="1"/>
    <xf numFmtId="0" fontId="7" fillId="0" borderId="0" xfId="0" applyFont="1" applyBorder="1" applyAlignment="1">
      <alignment horizontal="center" textRotation="9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0" fontId="1" fillId="3" borderId="22" xfId="0" applyFont="1" applyFill="1" applyBorder="1" applyAlignment="1"/>
    <xf numFmtId="0" fontId="2" fillId="0" borderId="0" xfId="0" applyFont="1" applyBorder="1" applyAlignment="1">
      <alignment horizontal="center"/>
    </xf>
    <xf numFmtId="14" fontId="1" fillId="3" borderId="15" xfId="0" applyNumberFormat="1" applyFont="1" applyFill="1" applyBorder="1"/>
    <xf numFmtId="0" fontId="4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textRotation="90"/>
    </xf>
    <xf numFmtId="0" fontId="8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6" xfId="0" applyFont="1" applyBorder="1" applyAlignment="1">
      <alignment horizontal="center" textRotation="90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30"/>
  <sheetViews>
    <sheetView workbookViewId="0">
      <selection activeCell="G4" sqref="G4"/>
    </sheetView>
  </sheetViews>
  <sheetFormatPr defaultRowHeight="12.75" x14ac:dyDescent="0.2"/>
  <cols>
    <col min="1" max="1" width="2" bestFit="1" customWidth="1"/>
    <col min="2" max="2" width="17.140625" customWidth="1"/>
    <col min="3" max="3" width="5.7109375" customWidth="1"/>
    <col min="4" max="4" width="17.42578125" customWidth="1"/>
    <col min="5" max="5" width="3" customWidth="1"/>
    <col min="6" max="6" width="17.42578125" customWidth="1"/>
    <col min="7" max="7" width="5.5703125" customWidth="1"/>
    <col min="8" max="8" width="17.42578125" customWidth="1"/>
    <col min="9" max="9" width="4.140625" customWidth="1"/>
    <col min="10" max="10" width="17.42578125" customWidth="1"/>
    <col min="11" max="11" width="4.85546875" customWidth="1"/>
    <col min="12" max="12" width="17.7109375" customWidth="1"/>
    <col min="13" max="13" width="4.140625" customWidth="1"/>
    <col min="15" max="15" width="4.140625" customWidth="1"/>
  </cols>
  <sheetData>
    <row r="1" spans="1:17" ht="13.5" thickBot="1" x14ac:dyDescent="0.25">
      <c r="A1">
        <v>1</v>
      </c>
      <c r="B1" s="47">
        <v>1</v>
      </c>
      <c r="C1" s="92" t="s">
        <v>63</v>
      </c>
      <c r="D1" s="12"/>
      <c r="E1" s="12" t="s">
        <v>62</v>
      </c>
      <c r="J1" s="38" t="s">
        <v>1</v>
      </c>
      <c r="K1" s="39"/>
      <c r="L1" s="39"/>
    </row>
    <row r="2" spans="1:17" ht="13.5" thickBot="1" x14ac:dyDescent="0.25">
      <c r="A2">
        <v>2</v>
      </c>
      <c r="B2" s="47">
        <v>2</v>
      </c>
      <c r="C2" s="92"/>
      <c r="D2" s="36" t="s">
        <v>55</v>
      </c>
      <c r="E2" s="69" t="s">
        <v>56</v>
      </c>
      <c r="F2" s="45"/>
      <c r="G2" s="37" t="s">
        <v>57</v>
      </c>
      <c r="J2" s="40" t="s">
        <v>2</v>
      </c>
      <c r="K2" s="41"/>
      <c r="L2" s="40" t="s">
        <v>3</v>
      </c>
    </row>
    <row r="3" spans="1:17" ht="13.5" thickBot="1" x14ac:dyDescent="0.25">
      <c r="A3">
        <v>3</v>
      </c>
      <c r="B3" s="47">
        <v>3</v>
      </c>
      <c r="C3" s="92"/>
      <c r="D3" s="36" t="s">
        <v>51</v>
      </c>
      <c r="E3" s="69" t="s">
        <v>56</v>
      </c>
      <c r="F3" s="45"/>
      <c r="G3" t="s">
        <v>60</v>
      </c>
      <c r="J3" s="40" t="s">
        <v>4</v>
      </c>
      <c r="K3" s="41"/>
      <c r="L3" s="40" t="s">
        <v>5</v>
      </c>
    </row>
    <row r="4" spans="1:17" ht="13.5" thickBot="1" x14ac:dyDescent="0.25">
      <c r="A4">
        <v>4</v>
      </c>
      <c r="B4" s="47">
        <v>4</v>
      </c>
      <c r="C4" s="92"/>
      <c r="D4" s="36" t="s">
        <v>52</v>
      </c>
      <c r="E4" s="69" t="s">
        <v>56</v>
      </c>
      <c r="F4" s="45"/>
      <c r="J4" s="40" t="s">
        <v>6</v>
      </c>
      <c r="K4" s="41"/>
      <c r="L4" s="40"/>
    </row>
    <row r="5" spans="1:17" ht="13.5" thickBot="1" x14ac:dyDescent="0.25">
      <c r="A5">
        <v>5</v>
      </c>
      <c r="B5" s="47">
        <v>5</v>
      </c>
      <c r="C5" s="92"/>
      <c r="D5" s="36" t="s">
        <v>53</v>
      </c>
      <c r="E5" s="69" t="s">
        <v>56</v>
      </c>
      <c r="F5" s="45"/>
      <c r="G5" t="s">
        <v>58</v>
      </c>
      <c r="L5" s="5"/>
      <c r="N5" s="5"/>
    </row>
    <row r="6" spans="1:17" ht="13.5" thickBot="1" x14ac:dyDescent="0.25">
      <c r="A6">
        <v>6</v>
      </c>
      <c r="B6" s="48" t="s">
        <v>7</v>
      </c>
      <c r="C6" s="92"/>
      <c r="D6" s="36" t="s">
        <v>54</v>
      </c>
      <c r="E6" s="69" t="s">
        <v>56</v>
      </c>
      <c r="F6" s="45"/>
      <c r="G6" t="s">
        <v>59</v>
      </c>
      <c r="L6" s="5"/>
    </row>
    <row r="7" spans="1:17" ht="15.75" thickBot="1" x14ac:dyDescent="0.25">
      <c r="B7" s="52"/>
      <c r="D7" s="36"/>
      <c r="E7" s="34"/>
      <c r="F7" s="53"/>
      <c r="L7" s="5"/>
    </row>
    <row r="8" spans="1:17" x14ac:dyDescent="0.2">
      <c r="B8" s="65" t="s">
        <v>65</v>
      </c>
      <c r="C8" s="93" t="s">
        <v>67</v>
      </c>
      <c r="D8" s="66" t="s">
        <v>66</v>
      </c>
      <c r="F8" s="65" t="s">
        <v>65</v>
      </c>
      <c r="G8" s="90" t="s">
        <v>68</v>
      </c>
      <c r="H8" s="66" t="s">
        <v>66</v>
      </c>
      <c r="J8" s="65" t="s">
        <v>65</v>
      </c>
      <c r="K8" s="90" t="s">
        <v>69</v>
      </c>
      <c r="L8" s="66" t="s">
        <v>66</v>
      </c>
    </row>
    <row r="9" spans="1:17" x14ac:dyDescent="0.2">
      <c r="B9" s="56"/>
      <c r="C9" s="94"/>
      <c r="D9" s="57"/>
      <c r="E9" s="11"/>
      <c r="F9" s="56"/>
      <c r="G9" s="91"/>
      <c r="H9" s="67"/>
      <c r="I9" s="11"/>
      <c r="J9" s="56"/>
      <c r="K9" s="91"/>
      <c r="L9" s="67"/>
      <c r="M9" s="4"/>
      <c r="Q9" s="4"/>
    </row>
    <row r="10" spans="1:17" x14ac:dyDescent="0.2">
      <c r="B10" s="58">
        <f>$B$5</f>
        <v>5</v>
      </c>
      <c r="C10" s="54" t="s">
        <v>12</v>
      </c>
      <c r="D10" s="59">
        <f>$B$2</f>
        <v>2</v>
      </c>
      <c r="E10" s="4"/>
      <c r="F10" s="58">
        <f>$B$4</f>
        <v>4</v>
      </c>
      <c r="G10" s="54" t="s">
        <v>12</v>
      </c>
      <c r="H10" s="59">
        <f>$B$1</f>
        <v>1</v>
      </c>
      <c r="I10" s="4"/>
      <c r="J10" s="58">
        <f>$B$3</f>
        <v>3</v>
      </c>
      <c r="K10" s="54" t="s">
        <v>12</v>
      </c>
      <c r="L10" s="59">
        <f>$B$5</f>
        <v>5</v>
      </c>
      <c r="M10" s="4"/>
      <c r="Q10" s="4"/>
    </row>
    <row r="11" spans="1:17" x14ac:dyDescent="0.2">
      <c r="B11" s="58">
        <f>$B$3</f>
        <v>3</v>
      </c>
      <c r="C11" s="54" t="s">
        <v>12</v>
      </c>
      <c r="D11" s="59">
        <f>$B$4</f>
        <v>4</v>
      </c>
      <c r="E11" s="4"/>
      <c r="F11" s="58">
        <f>$B$2</f>
        <v>2</v>
      </c>
      <c r="G11" s="54" t="s">
        <v>12</v>
      </c>
      <c r="H11" s="59">
        <f>$B$3</f>
        <v>3</v>
      </c>
      <c r="I11" s="4"/>
      <c r="J11" s="58">
        <f>$B$1</f>
        <v>1</v>
      </c>
      <c r="K11" s="54" t="s">
        <v>12</v>
      </c>
      <c r="L11" s="59">
        <f>$B$2</f>
        <v>2</v>
      </c>
      <c r="M11" s="4"/>
      <c r="Q11" s="4"/>
    </row>
    <row r="12" spans="1:17" ht="13.5" thickBot="1" x14ac:dyDescent="0.25">
      <c r="B12" s="60">
        <f>$B$1</f>
        <v>1</v>
      </c>
      <c r="C12" s="61" t="s">
        <v>12</v>
      </c>
      <c r="D12" s="62" t="str">
        <f>$B$6</f>
        <v>BYE</v>
      </c>
      <c r="E12" s="4"/>
      <c r="F12" s="60">
        <f>$B$5</f>
        <v>5</v>
      </c>
      <c r="G12" s="61" t="s">
        <v>12</v>
      </c>
      <c r="H12" s="62" t="str">
        <f>$B$6</f>
        <v>BYE</v>
      </c>
      <c r="I12" s="4"/>
      <c r="J12" s="60">
        <f>$B$4</f>
        <v>4</v>
      </c>
      <c r="K12" s="61" t="s">
        <v>12</v>
      </c>
      <c r="L12" s="62" t="str">
        <f>$B$6</f>
        <v>BYE</v>
      </c>
      <c r="M12" s="4"/>
      <c r="Q12" s="4"/>
    </row>
    <row r="13" spans="1:17" ht="13.5" thickBot="1" x14ac:dyDescent="0.25">
      <c r="C13" s="55"/>
      <c r="G13" s="55"/>
      <c r="K13" s="55"/>
    </row>
    <row r="14" spans="1:17" x14ac:dyDescent="0.2">
      <c r="B14" s="65" t="s">
        <v>65</v>
      </c>
      <c r="C14" s="90" t="s">
        <v>70</v>
      </c>
      <c r="D14" s="66" t="s">
        <v>66</v>
      </c>
      <c r="F14" s="65" t="s">
        <v>65</v>
      </c>
      <c r="G14" s="90" t="s">
        <v>71</v>
      </c>
      <c r="H14" s="66" t="s">
        <v>66</v>
      </c>
      <c r="J14" s="65" t="s">
        <v>65</v>
      </c>
      <c r="K14" s="90" t="s">
        <v>72</v>
      </c>
      <c r="L14" s="66" t="s">
        <v>66</v>
      </c>
    </row>
    <row r="15" spans="1:17" x14ac:dyDescent="0.2">
      <c r="B15" s="56"/>
      <c r="C15" s="91"/>
      <c r="D15" s="67"/>
      <c r="E15" s="12"/>
      <c r="F15" s="56"/>
      <c r="G15" s="91"/>
      <c r="H15" s="68"/>
      <c r="I15" s="12"/>
      <c r="J15" s="56"/>
      <c r="K15" s="91"/>
      <c r="L15" s="68"/>
    </row>
    <row r="16" spans="1:17" x14ac:dyDescent="0.2">
      <c r="B16" s="58">
        <f>$B$2</f>
        <v>2</v>
      </c>
      <c r="C16" s="54" t="s">
        <v>12</v>
      </c>
      <c r="D16" s="59">
        <f>$B$4</f>
        <v>4</v>
      </c>
      <c r="F16" s="58">
        <f>$B$1</f>
        <v>1</v>
      </c>
      <c r="G16" s="54" t="s">
        <v>12</v>
      </c>
      <c r="H16" s="59">
        <f>$B$3</f>
        <v>3</v>
      </c>
      <c r="J16" s="58">
        <f>$B$2</f>
        <v>2</v>
      </c>
      <c r="K16" s="54" t="s">
        <v>12</v>
      </c>
      <c r="L16" s="59">
        <f>$B$5</f>
        <v>5</v>
      </c>
    </row>
    <row r="17" spans="2:12" x14ac:dyDescent="0.2">
      <c r="B17" s="58">
        <f>$B$5</f>
        <v>5</v>
      </c>
      <c r="C17" s="54" t="s">
        <v>12</v>
      </c>
      <c r="D17" s="59">
        <f>$B$1</f>
        <v>1</v>
      </c>
      <c r="F17" s="58">
        <f>$B$4</f>
        <v>4</v>
      </c>
      <c r="G17" s="54" t="s">
        <v>12</v>
      </c>
      <c r="H17" s="59">
        <f>$B$5</f>
        <v>5</v>
      </c>
      <c r="J17" s="58">
        <f>$B$4</f>
        <v>4</v>
      </c>
      <c r="K17" s="54" t="s">
        <v>12</v>
      </c>
      <c r="L17" s="59">
        <f>$B$3</f>
        <v>3</v>
      </c>
    </row>
    <row r="18" spans="2:12" ht="13.5" thickBot="1" x14ac:dyDescent="0.25">
      <c r="B18" s="60">
        <f>$B$3</f>
        <v>3</v>
      </c>
      <c r="C18" s="61" t="s">
        <v>12</v>
      </c>
      <c r="D18" s="62" t="str">
        <f>$B$6</f>
        <v>BYE</v>
      </c>
      <c r="F18" s="60">
        <f>$B$2</f>
        <v>2</v>
      </c>
      <c r="G18" s="61" t="s">
        <v>12</v>
      </c>
      <c r="H18" s="62" t="str">
        <f>$B$6</f>
        <v>BYE</v>
      </c>
      <c r="J18" s="60" t="str">
        <f>$B$6</f>
        <v>BYE</v>
      </c>
      <c r="K18" s="61" t="s">
        <v>12</v>
      </c>
      <c r="L18" s="62">
        <f>$B$1</f>
        <v>1</v>
      </c>
    </row>
    <row r="19" spans="2:12" ht="13.5" thickBot="1" x14ac:dyDescent="0.25">
      <c r="C19" s="55"/>
      <c r="G19" s="55"/>
      <c r="K19" s="55"/>
    </row>
    <row r="20" spans="2:12" x14ac:dyDescent="0.2">
      <c r="B20" s="65" t="s">
        <v>65</v>
      </c>
      <c r="C20" s="90" t="s">
        <v>73</v>
      </c>
      <c r="D20" s="66" t="s">
        <v>66</v>
      </c>
      <c r="F20" s="65" t="s">
        <v>65</v>
      </c>
      <c r="G20" s="90" t="s">
        <v>74</v>
      </c>
      <c r="H20" s="66" t="s">
        <v>66</v>
      </c>
      <c r="J20" s="65" t="s">
        <v>65</v>
      </c>
      <c r="K20" s="90" t="s">
        <v>75</v>
      </c>
      <c r="L20" s="66" t="s">
        <v>66</v>
      </c>
    </row>
    <row r="21" spans="2:12" x14ac:dyDescent="0.2">
      <c r="B21" s="56"/>
      <c r="C21" s="91"/>
      <c r="D21" s="68"/>
      <c r="E21" s="12"/>
      <c r="F21" s="56"/>
      <c r="G21" s="91"/>
      <c r="H21" s="68"/>
      <c r="I21" s="12"/>
      <c r="J21" s="56"/>
      <c r="K21" s="91"/>
      <c r="L21" s="68"/>
    </row>
    <row r="22" spans="2:12" x14ac:dyDescent="0.2">
      <c r="B22" s="58">
        <f>$B$1</f>
        <v>1</v>
      </c>
      <c r="C22" s="54" t="s">
        <v>12</v>
      </c>
      <c r="D22" s="59">
        <f>$B$4</f>
        <v>4</v>
      </c>
      <c r="F22" s="58">
        <f>$B$5</f>
        <v>5</v>
      </c>
      <c r="G22" s="54" t="s">
        <v>12</v>
      </c>
      <c r="H22" s="59">
        <f>$B$3</f>
        <v>3</v>
      </c>
      <c r="J22" s="58">
        <f>$B$4</f>
        <v>4</v>
      </c>
      <c r="K22" s="8" t="s">
        <v>12</v>
      </c>
      <c r="L22" s="59">
        <f>$B$2</f>
        <v>2</v>
      </c>
    </row>
    <row r="23" spans="2:12" x14ac:dyDescent="0.2">
      <c r="B23" s="58">
        <f>$B$3</f>
        <v>3</v>
      </c>
      <c r="C23" s="54" t="s">
        <v>12</v>
      </c>
      <c r="D23" s="59">
        <f>$B$2</f>
        <v>2</v>
      </c>
      <c r="F23" s="58">
        <f>$B$2</f>
        <v>2</v>
      </c>
      <c r="G23" s="54" t="s">
        <v>12</v>
      </c>
      <c r="H23" s="59">
        <f>$B$1</f>
        <v>1</v>
      </c>
      <c r="J23" s="58">
        <f>$B$1</f>
        <v>1</v>
      </c>
      <c r="K23" s="8" t="s">
        <v>12</v>
      </c>
      <c r="L23" s="59">
        <f>$B$5</f>
        <v>5</v>
      </c>
    </row>
    <row r="24" spans="2:12" ht="13.5" thickBot="1" x14ac:dyDescent="0.25">
      <c r="B24" s="60" t="str">
        <f>$B$6</f>
        <v>BYE</v>
      </c>
      <c r="C24" s="61" t="s">
        <v>12</v>
      </c>
      <c r="D24" s="62">
        <f>$B$5</f>
        <v>5</v>
      </c>
      <c r="F24" s="60" t="str">
        <f>$B$6</f>
        <v>BYE</v>
      </c>
      <c r="G24" s="61" t="s">
        <v>12</v>
      </c>
      <c r="H24" s="62">
        <f>$B$4</f>
        <v>4</v>
      </c>
      <c r="J24" s="60" t="str">
        <f>$B$6</f>
        <v>BYE</v>
      </c>
      <c r="K24" s="64" t="s">
        <v>12</v>
      </c>
      <c r="L24" s="62">
        <f>$B$3</f>
        <v>3</v>
      </c>
    </row>
    <row r="25" spans="2:12" ht="13.5" thickBot="1" x14ac:dyDescent="0.25">
      <c r="C25" s="55"/>
    </row>
    <row r="26" spans="2:12" x14ac:dyDescent="0.2">
      <c r="B26" s="65" t="s">
        <v>65</v>
      </c>
      <c r="C26" s="90" t="s">
        <v>76</v>
      </c>
      <c r="D26" s="66" t="s">
        <v>66</v>
      </c>
      <c r="F26" s="70" t="s">
        <v>61</v>
      </c>
      <c r="G26" s="71"/>
      <c r="H26" s="71"/>
      <c r="I26" s="71"/>
      <c r="J26" s="71"/>
      <c r="K26" s="35"/>
      <c r="L26" s="72"/>
    </row>
    <row r="27" spans="2:12" x14ac:dyDescent="0.2">
      <c r="B27" s="56"/>
      <c r="C27" s="91"/>
      <c r="D27" s="68"/>
      <c r="F27" s="73"/>
      <c r="G27" s="53"/>
      <c r="H27" s="53"/>
      <c r="I27" s="53"/>
      <c r="J27" s="53"/>
      <c r="K27" s="19"/>
      <c r="L27" s="63"/>
    </row>
    <row r="28" spans="2:12" x14ac:dyDescent="0.2">
      <c r="B28" s="58">
        <f>$B$3</f>
        <v>3</v>
      </c>
      <c r="C28" s="54" t="s">
        <v>12</v>
      </c>
      <c r="D28" s="59">
        <f>$B$1</f>
        <v>1</v>
      </c>
      <c r="F28" s="74" t="s">
        <v>78</v>
      </c>
      <c r="G28" s="75"/>
      <c r="H28" s="75"/>
      <c r="I28" s="75"/>
      <c r="J28" s="75"/>
      <c r="K28" s="75"/>
      <c r="L28" s="76"/>
    </row>
    <row r="29" spans="2:12" x14ac:dyDescent="0.2">
      <c r="B29" s="58">
        <f>$B$5</f>
        <v>5</v>
      </c>
      <c r="C29" s="54" t="s">
        <v>12</v>
      </c>
      <c r="D29" s="59">
        <f>$B$4</f>
        <v>4</v>
      </c>
      <c r="F29" s="77" t="s">
        <v>79</v>
      </c>
      <c r="G29" s="75"/>
      <c r="H29" s="75"/>
      <c r="I29" s="75"/>
      <c r="J29" s="75"/>
      <c r="K29" s="75"/>
      <c r="L29" s="76"/>
    </row>
    <row r="30" spans="2:12" ht="13.5" thickBot="1" x14ac:dyDescent="0.25">
      <c r="B30" s="60" t="str">
        <f>$B$6</f>
        <v>BYE</v>
      </c>
      <c r="C30" s="61" t="s">
        <v>12</v>
      </c>
      <c r="D30" s="62">
        <f>$B$2</f>
        <v>2</v>
      </c>
      <c r="F30" s="78" t="s">
        <v>77</v>
      </c>
      <c r="G30" s="79"/>
      <c r="H30" s="79"/>
      <c r="I30" s="79"/>
      <c r="J30" s="79"/>
      <c r="K30" s="79"/>
      <c r="L30" s="80"/>
    </row>
  </sheetData>
  <mergeCells count="11">
    <mergeCell ref="G20:G21"/>
    <mergeCell ref="C20:C21"/>
    <mergeCell ref="C1:C6"/>
    <mergeCell ref="C8:C9"/>
    <mergeCell ref="G8:G9"/>
    <mergeCell ref="K8:K9"/>
    <mergeCell ref="C26:C27"/>
    <mergeCell ref="K14:K15"/>
    <mergeCell ref="G14:G15"/>
    <mergeCell ref="C14:C15"/>
    <mergeCell ref="K20:K21"/>
  </mergeCells>
  <phoneticPr fontId="2" type="noConversion"/>
  <pageMargins left="0.5" right="0.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32"/>
  <sheetViews>
    <sheetView workbookViewId="0">
      <selection activeCell="D1" sqref="D1"/>
    </sheetView>
  </sheetViews>
  <sheetFormatPr defaultRowHeight="12.75" x14ac:dyDescent="0.2"/>
  <cols>
    <col min="1" max="1" width="2" bestFit="1" customWidth="1"/>
    <col min="2" max="2" width="16.7109375" customWidth="1"/>
    <col min="3" max="3" width="4" customWidth="1"/>
    <col min="4" max="4" width="16.7109375" customWidth="1"/>
    <col min="5" max="5" width="4" customWidth="1"/>
    <col min="6" max="6" width="16.7109375" customWidth="1"/>
    <col min="7" max="7" width="4" customWidth="1"/>
    <col min="8" max="8" width="16.7109375" customWidth="1"/>
    <col min="9" max="9" width="3.5703125" customWidth="1"/>
    <col min="10" max="10" width="16.7109375" customWidth="1"/>
    <col min="11" max="11" width="4" customWidth="1"/>
    <col min="12" max="12" width="16.7109375" customWidth="1"/>
    <col min="13" max="13" width="2.85546875" customWidth="1"/>
  </cols>
  <sheetData>
    <row r="1" spans="1:14" x14ac:dyDescent="0.2">
      <c r="A1">
        <v>1</v>
      </c>
      <c r="B1" s="1">
        <v>1</v>
      </c>
      <c r="D1" s="12" t="s">
        <v>95</v>
      </c>
      <c r="J1" s="12" t="s">
        <v>1</v>
      </c>
    </row>
    <row r="2" spans="1:14" x14ac:dyDescent="0.2">
      <c r="A2">
        <v>2</v>
      </c>
      <c r="B2" s="2">
        <v>2</v>
      </c>
      <c r="J2" s="3" t="s">
        <v>18</v>
      </c>
      <c r="M2" s="4"/>
      <c r="N2" s="3"/>
    </row>
    <row r="3" spans="1:14" x14ac:dyDescent="0.2">
      <c r="A3">
        <v>3</v>
      </c>
      <c r="B3" s="2">
        <v>3</v>
      </c>
      <c r="J3" s="3" t="s">
        <v>4</v>
      </c>
      <c r="M3" s="4"/>
      <c r="N3" s="3"/>
    </row>
    <row r="4" spans="1:14" x14ac:dyDescent="0.2">
      <c r="A4">
        <v>4</v>
      </c>
      <c r="B4" s="2">
        <v>4</v>
      </c>
      <c r="J4" s="3" t="s">
        <v>6</v>
      </c>
      <c r="M4" s="4"/>
      <c r="N4" s="3"/>
    </row>
    <row r="5" spans="1:14" x14ac:dyDescent="0.2">
      <c r="A5">
        <v>5</v>
      </c>
      <c r="B5" s="2">
        <v>5</v>
      </c>
      <c r="J5" s="5"/>
      <c r="N5" s="5"/>
    </row>
    <row r="6" spans="1:14" x14ac:dyDescent="0.2">
      <c r="A6">
        <v>6</v>
      </c>
      <c r="B6" s="9">
        <v>6</v>
      </c>
      <c r="L6" s="5"/>
    </row>
    <row r="7" spans="1:14" x14ac:dyDescent="0.2">
      <c r="B7" s="6"/>
      <c r="L7" s="5"/>
    </row>
    <row r="8" spans="1:14" x14ac:dyDescent="0.2">
      <c r="B8" s="95" t="s">
        <v>8</v>
      </c>
      <c r="C8" s="95"/>
      <c r="D8" s="95"/>
      <c r="E8" s="11"/>
      <c r="F8" s="95" t="s">
        <v>9</v>
      </c>
      <c r="G8" s="95"/>
      <c r="H8" s="95"/>
      <c r="I8" s="11"/>
      <c r="J8" s="95" t="s">
        <v>10</v>
      </c>
      <c r="K8" s="95"/>
      <c r="L8" s="95"/>
      <c r="M8" s="4"/>
    </row>
    <row r="9" spans="1:14" x14ac:dyDescent="0.2">
      <c r="B9" s="7">
        <f>$B$1</f>
        <v>1</v>
      </c>
      <c r="C9" s="8" t="s">
        <v>12</v>
      </c>
      <c r="D9" s="8">
        <f>$B$6</f>
        <v>6</v>
      </c>
      <c r="E9" s="4"/>
      <c r="F9" s="7">
        <f>$B$5</f>
        <v>5</v>
      </c>
      <c r="G9" s="8" t="s">
        <v>12</v>
      </c>
      <c r="H9" s="8">
        <f>$B$1</f>
        <v>1</v>
      </c>
      <c r="I9" s="4"/>
      <c r="J9" s="7">
        <f>$B$1</f>
        <v>1</v>
      </c>
      <c r="K9" s="8" t="s">
        <v>12</v>
      </c>
      <c r="L9" s="8">
        <f>$B$4</f>
        <v>4</v>
      </c>
      <c r="M9" s="4"/>
    </row>
    <row r="10" spans="1:14" x14ac:dyDescent="0.2">
      <c r="B10" s="7">
        <f>$B$2</f>
        <v>2</v>
      </c>
      <c r="C10" s="8" t="s">
        <v>12</v>
      </c>
      <c r="D10" s="8">
        <f>$B$5</f>
        <v>5</v>
      </c>
      <c r="E10" s="4"/>
      <c r="F10" s="7">
        <f>$B$6</f>
        <v>6</v>
      </c>
      <c r="G10" s="8" t="s">
        <v>12</v>
      </c>
      <c r="H10" s="8">
        <f>$B$4</f>
        <v>4</v>
      </c>
      <c r="I10" s="4"/>
      <c r="J10" s="7">
        <f>$B$5</f>
        <v>5</v>
      </c>
      <c r="K10" s="8" t="s">
        <v>12</v>
      </c>
      <c r="L10" s="8">
        <f>$B$3</f>
        <v>3</v>
      </c>
      <c r="M10" s="4"/>
    </row>
    <row r="11" spans="1:14" x14ac:dyDescent="0.2">
      <c r="B11" s="7">
        <f>$B$4</f>
        <v>4</v>
      </c>
      <c r="C11" s="8" t="s">
        <v>12</v>
      </c>
      <c r="D11" s="8">
        <f>$B$3</f>
        <v>3</v>
      </c>
      <c r="E11" s="4"/>
      <c r="F11" s="7">
        <f>$B$3</f>
        <v>3</v>
      </c>
      <c r="G11" s="8" t="s">
        <v>12</v>
      </c>
      <c r="H11" s="8">
        <f>$B$2</f>
        <v>2</v>
      </c>
      <c r="I11" s="4"/>
      <c r="J11" s="7">
        <f>$B$2</f>
        <v>2</v>
      </c>
      <c r="K11" s="8" t="s">
        <v>12</v>
      </c>
      <c r="L11" s="8">
        <f>$B$6</f>
        <v>6</v>
      </c>
      <c r="M11" s="4"/>
    </row>
    <row r="14" spans="1:14" x14ac:dyDescent="0.2">
      <c r="B14" s="95" t="s">
        <v>11</v>
      </c>
      <c r="C14" s="95"/>
      <c r="D14" s="95"/>
      <c r="E14" s="11"/>
      <c r="F14" s="95" t="s">
        <v>13</v>
      </c>
      <c r="G14" s="95"/>
      <c r="H14" s="95"/>
      <c r="J14" s="95" t="s">
        <v>19</v>
      </c>
      <c r="K14" s="95"/>
      <c r="L14" s="95"/>
      <c r="M14" s="4"/>
    </row>
    <row r="15" spans="1:14" x14ac:dyDescent="0.2">
      <c r="B15" s="7">
        <f>$B$3</f>
        <v>3</v>
      </c>
      <c r="C15" s="8" t="s">
        <v>12</v>
      </c>
      <c r="D15" s="8">
        <f>$B$1</f>
        <v>1</v>
      </c>
      <c r="E15" s="4"/>
      <c r="F15" s="7">
        <f>$B$1</f>
        <v>1</v>
      </c>
      <c r="G15" s="8" t="s">
        <v>12</v>
      </c>
      <c r="H15" s="8">
        <f>$B$2</f>
        <v>2</v>
      </c>
      <c r="J15" s="10">
        <f>$B$6</f>
        <v>6</v>
      </c>
      <c r="K15" s="8" t="s">
        <v>12</v>
      </c>
      <c r="L15" s="8">
        <f>$B$1</f>
        <v>1</v>
      </c>
    </row>
    <row r="16" spans="1:14" x14ac:dyDescent="0.2">
      <c r="B16" s="7">
        <f>$B$4</f>
        <v>4</v>
      </c>
      <c r="C16" s="8" t="s">
        <v>12</v>
      </c>
      <c r="D16" s="8">
        <f>$B$2</f>
        <v>2</v>
      </c>
      <c r="E16" s="4"/>
      <c r="F16" s="7">
        <f>$B$3</f>
        <v>3</v>
      </c>
      <c r="G16" s="8" t="s">
        <v>12</v>
      </c>
      <c r="H16" s="8">
        <f>$B$6</f>
        <v>6</v>
      </c>
      <c r="J16" s="10">
        <f>$B$5</f>
        <v>5</v>
      </c>
      <c r="K16" s="8" t="s">
        <v>12</v>
      </c>
      <c r="L16" s="8">
        <f>$B$2</f>
        <v>2</v>
      </c>
    </row>
    <row r="17" spans="2:12" x14ac:dyDescent="0.2">
      <c r="B17" s="7">
        <f>$B$6</f>
        <v>6</v>
      </c>
      <c r="C17" s="8" t="s">
        <v>12</v>
      </c>
      <c r="D17" s="8">
        <f>$B$5</f>
        <v>5</v>
      </c>
      <c r="E17" s="4"/>
      <c r="F17" s="7">
        <f>$B$5</f>
        <v>5</v>
      </c>
      <c r="G17" s="8" t="s">
        <v>12</v>
      </c>
      <c r="H17" s="8">
        <f>$B$4</f>
        <v>4</v>
      </c>
      <c r="J17" s="10">
        <f>$B$3</f>
        <v>3</v>
      </c>
      <c r="K17" s="8" t="s">
        <v>12</v>
      </c>
      <c r="L17" s="8">
        <f>$B$4</f>
        <v>4</v>
      </c>
    </row>
    <row r="20" spans="2:12" x14ac:dyDescent="0.2">
      <c r="B20" s="95" t="s">
        <v>14</v>
      </c>
      <c r="C20" s="95"/>
      <c r="D20" s="95"/>
      <c r="E20" s="11"/>
      <c r="F20" s="95" t="s">
        <v>15</v>
      </c>
      <c r="G20" s="95"/>
      <c r="H20" s="95"/>
      <c r="J20" s="95" t="s">
        <v>16</v>
      </c>
      <c r="K20" s="95"/>
      <c r="L20" s="95"/>
    </row>
    <row r="21" spans="2:12" x14ac:dyDescent="0.2">
      <c r="B21" s="10">
        <f>$B$1</f>
        <v>1</v>
      </c>
      <c r="C21" s="8" t="s">
        <v>12</v>
      </c>
      <c r="D21" s="8">
        <f>$B$5</f>
        <v>5</v>
      </c>
      <c r="F21" s="10">
        <f>$B$4</f>
        <v>4</v>
      </c>
      <c r="G21" s="8" t="s">
        <v>12</v>
      </c>
      <c r="H21" s="8">
        <f>$B$1</f>
        <v>1</v>
      </c>
      <c r="J21" s="10">
        <f>$B$1</f>
        <v>1</v>
      </c>
      <c r="K21" s="8" t="s">
        <v>12</v>
      </c>
      <c r="L21" s="8">
        <f>$B$3</f>
        <v>3</v>
      </c>
    </row>
    <row r="22" spans="2:12" x14ac:dyDescent="0.2">
      <c r="B22" s="10">
        <f>$B$4</f>
        <v>4</v>
      </c>
      <c r="C22" s="8" t="s">
        <v>12</v>
      </c>
      <c r="D22" s="8">
        <f>$B$6</f>
        <v>6</v>
      </c>
      <c r="F22" s="10">
        <f>$B$3</f>
        <v>3</v>
      </c>
      <c r="G22" s="8" t="s">
        <v>12</v>
      </c>
      <c r="H22" s="8">
        <f>$B$5</f>
        <v>5</v>
      </c>
      <c r="J22" s="10">
        <f>$B$2</f>
        <v>2</v>
      </c>
      <c r="K22" s="8" t="s">
        <v>12</v>
      </c>
      <c r="L22" s="8">
        <f>$B$4</f>
        <v>4</v>
      </c>
    </row>
    <row r="23" spans="2:12" x14ac:dyDescent="0.2">
      <c r="B23" s="10">
        <f>$B$2</f>
        <v>2</v>
      </c>
      <c r="C23" s="8" t="s">
        <v>12</v>
      </c>
      <c r="D23" s="8">
        <f>$B$3</f>
        <v>3</v>
      </c>
      <c r="F23" s="10">
        <f>$B$6</f>
        <v>6</v>
      </c>
      <c r="G23" s="8" t="s">
        <v>12</v>
      </c>
      <c r="H23" s="8">
        <f>$B$2</f>
        <v>2</v>
      </c>
      <c r="J23" s="10">
        <f>$B$5</f>
        <v>5</v>
      </c>
      <c r="K23" s="8" t="s">
        <v>12</v>
      </c>
      <c r="L23" s="8">
        <f>$B$6</f>
        <v>6</v>
      </c>
    </row>
    <row r="26" spans="2:12" x14ac:dyDescent="0.2">
      <c r="B26" s="95" t="s">
        <v>17</v>
      </c>
      <c r="C26" s="95"/>
      <c r="D26" s="95"/>
      <c r="E26" s="11"/>
    </row>
    <row r="27" spans="2:12" x14ac:dyDescent="0.2">
      <c r="B27" s="10">
        <f>$B$2</f>
        <v>2</v>
      </c>
      <c r="C27" s="8" t="s">
        <v>12</v>
      </c>
      <c r="D27" s="8">
        <f>$B$1</f>
        <v>1</v>
      </c>
    </row>
    <row r="28" spans="2:12" x14ac:dyDescent="0.2">
      <c r="B28" s="10">
        <f>$B$6</f>
        <v>6</v>
      </c>
      <c r="C28" s="8" t="s">
        <v>12</v>
      </c>
      <c r="D28" s="8">
        <f>$B$3</f>
        <v>3</v>
      </c>
    </row>
    <row r="29" spans="2:12" x14ac:dyDescent="0.2">
      <c r="B29" s="10">
        <f>$B$4</f>
        <v>4</v>
      </c>
      <c r="C29" s="8" t="s">
        <v>12</v>
      </c>
      <c r="D29" s="8">
        <f>$B$5</f>
        <v>5</v>
      </c>
    </row>
    <row r="32" spans="2:12" x14ac:dyDescent="0.2">
      <c r="E32" s="11"/>
    </row>
  </sheetData>
  <mergeCells count="10">
    <mergeCell ref="B26:D26"/>
    <mergeCell ref="B8:D8"/>
    <mergeCell ref="F8:H8"/>
    <mergeCell ref="J8:L8"/>
    <mergeCell ref="B14:D14"/>
    <mergeCell ref="F14:H14"/>
    <mergeCell ref="J14:L14"/>
    <mergeCell ref="B20:D20"/>
    <mergeCell ref="F20:H20"/>
    <mergeCell ref="J20:L20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28"/>
  <sheetViews>
    <sheetView workbookViewId="0">
      <selection activeCell="F9" sqref="F9"/>
    </sheetView>
  </sheetViews>
  <sheetFormatPr defaultRowHeight="12.75" x14ac:dyDescent="0.2"/>
  <cols>
    <col min="1" max="1" width="2" bestFit="1" customWidth="1"/>
    <col min="2" max="2" width="16.85546875" customWidth="1"/>
    <col min="3" max="3" width="5.28515625" customWidth="1"/>
    <col min="4" max="4" width="16.85546875" customWidth="1"/>
    <col min="5" max="5" width="2.28515625" customWidth="1"/>
    <col min="6" max="6" width="16.85546875" customWidth="1"/>
    <col min="7" max="7" width="5.28515625" customWidth="1"/>
    <col min="8" max="8" width="16.85546875" customWidth="1"/>
    <col min="9" max="9" width="2.28515625" customWidth="1"/>
    <col min="10" max="10" width="16.85546875" customWidth="1"/>
    <col min="11" max="11" width="5.28515625" customWidth="1"/>
    <col min="12" max="12" width="16.85546875" customWidth="1"/>
  </cols>
  <sheetData>
    <row r="1" spans="1:17" x14ac:dyDescent="0.2">
      <c r="A1">
        <v>1</v>
      </c>
      <c r="B1" s="1">
        <v>1</v>
      </c>
      <c r="D1" s="12" t="s">
        <v>0</v>
      </c>
      <c r="J1" s="12" t="s">
        <v>1</v>
      </c>
    </row>
    <row r="2" spans="1:17" x14ac:dyDescent="0.2">
      <c r="A2">
        <v>2</v>
      </c>
      <c r="B2" s="2">
        <v>2</v>
      </c>
      <c r="J2" s="3" t="s">
        <v>4</v>
      </c>
      <c r="K2" s="4"/>
      <c r="N2" s="3"/>
    </row>
    <row r="3" spans="1:17" x14ac:dyDescent="0.2">
      <c r="A3">
        <v>3</v>
      </c>
      <c r="B3" s="2">
        <v>3</v>
      </c>
      <c r="J3" s="3" t="s">
        <v>6</v>
      </c>
      <c r="K3" s="4"/>
      <c r="N3" s="3"/>
    </row>
    <row r="4" spans="1:17" x14ac:dyDescent="0.2">
      <c r="A4">
        <v>4</v>
      </c>
      <c r="B4" s="2">
        <v>4</v>
      </c>
      <c r="J4" s="3" t="s">
        <v>20</v>
      </c>
      <c r="K4" s="4"/>
      <c r="N4" s="3"/>
    </row>
    <row r="5" spans="1:17" x14ac:dyDescent="0.2">
      <c r="A5">
        <v>5</v>
      </c>
      <c r="B5" s="2">
        <v>5</v>
      </c>
      <c r="L5" s="5"/>
      <c r="N5" s="5"/>
    </row>
    <row r="6" spans="1:17" x14ac:dyDescent="0.2">
      <c r="A6">
        <v>6</v>
      </c>
      <c r="B6" s="9">
        <v>6</v>
      </c>
      <c r="L6" s="5"/>
    </row>
    <row r="7" spans="1:17" x14ac:dyDescent="0.2">
      <c r="A7">
        <v>7</v>
      </c>
      <c r="B7" s="9">
        <v>7</v>
      </c>
      <c r="L7" s="5"/>
    </row>
    <row r="8" spans="1:17" x14ac:dyDescent="0.2">
      <c r="A8">
        <v>8</v>
      </c>
      <c r="B8" s="9" t="s">
        <v>7</v>
      </c>
      <c r="L8" s="5"/>
    </row>
    <row r="9" spans="1:17" x14ac:dyDescent="0.2">
      <c r="B9" s="6"/>
      <c r="L9" s="5"/>
    </row>
    <row r="10" spans="1:17" x14ac:dyDescent="0.2">
      <c r="B10" s="95" t="s">
        <v>8</v>
      </c>
      <c r="C10" s="95"/>
      <c r="D10" s="95"/>
      <c r="E10" s="11"/>
      <c r="F10" s="95" t="s">
        <v>9</v>
      </c>
      <c r="G10" s="95"/>
      <c r="H10" s="95"/>
      <c r="I10" s="11"/>
      <c r="J10" s="95" t="s">
        <v>10</v>
      </c>
      <c r="K10" s="95"/>
      <c r="L10" s="95"/>
      <c r="M10" s="4"/>
      <c r="Q10" s="4"/>
    </row>
    <row r="11" spans="1:17" x14ac:dyDescent="0.2">
      <c r="B11" s="7">
        <f>B2</f>
        <v>2</v>
      </c>
      <c r="C11" s="8" t="s">
        <v>12</v>
      </c>
      <c r="D11" s="8">
        <f>B7</f>
        <v>7</v>
      </c>
      <c r="E11" s="4"/>
      <c r="F11" s="7">
        <f>B3</f>
        <v>3</v>
      </c>
      <c r="G11" s="8" t="s">
        <v>12</v>
      </c>
      <c r="H11" s="8">
        <f>B1</f>
        <v>1</v>
      </c>
      <c r="I11" s="4"/>
      <c r="J11" s="7">
        <f>B4</f>
        <v>4</v>
      </c>
      <c r="K11" s="8" t="s">
        <v>12</v>
      </c>
      <c r="L11" s="8">
        <f>B2</f>
        <v>2</v>
      </c>
      <c r="M11" s="4"/>
      <c r="Q11" s="4"/>
    </row>
    <row r="12" spans="1:17" x14ac:dyDescent="0.2">
      <c r="B12" s="7">
        <f>B6</f>
        <v>6</v>
      </c>
      <c r="C12" s="8" t="s">
        <v>12</v>
      </c>
      <c r="D12" s="8">
        <f>B3</f>
        <v>3</v>
      </c>
      <c r="E12" s="4"/>
      <c r="F12" s="7">
        <f>B7</f>
        <v>7</v>
      </c>
      <c r="G12" s="8" t="s">
        <v>12</v>
      </c>
      <c r="H12" s="8">
        <f>B4</f>
        <v>4</v>
      </c>
      <c r="I12" s="4"/>
      <c r="J12" s="7">
        <f>B1</f>
        <v>1</v>
      </c>
      <c r="K12" s="8" t="s">
        <v>12</v>
      </c>
      <c r="L12" s="8">
        <f>B5</f>
        <v>5</v>
      </c>
      <c r="M12" s="4"/>
      <c r="Q12" s="4"/>
    </row>
    <row r="13" spans="1:17" x14ac:dyDescent="0.2">
      <c r="B13" s="7">
        <f>B4</f>
        <v>4</v>
      </c>
      <c r="C13" s="8" t="s">
        <v>12</v>
      </c>
      <c r="D13" s="8">
        <f>B5</f>
        <v>5</v>
      </c>
      <c r="E13" s="4"/>
      <c r="F13" s="7">
        <f>B5</f>
        <v>5</v>
      </c>
      <c r="G13" s="8" t="s">
        <v>12</v>
      </c>
      <c r="H13" s="8">
        <f>B6</f>
        <v>6</v>
      </c>
      <c r="I13" s="4"/>
      <c r="J13" s="7">
        <f>B6</f>
        <v>6</v>
      </c>
      <c r="K13" s="8" t="s">
        <v>12</v>
      </c>
      <c r="L13" s="8">
        <f>B7</f>
        <v>7</v>
      </c>
      <c r="M13" s="4"/>
      <c r="Q13" s="4"/>
    </row>
    <row r="14" spans="1:17" x14ac:dyDescent="0.2">
      <c r="B14" s="7">
        <f>B1</f>
        <v>1</v>
      </c>
      <c r="C14" s="8" t="s">
        <v>12</v>
      </c>
      <c r="D14" s="8" t="str">
        <f>B8</f>
        <v>BYE</v>
      </c>
      <c r="E14" s="4"/>
      <c r="F14" s="7">
        <f>B2</f>
        <v>2</v>
      </c>
      <c r="G14" s="8" t="s">
        <v>12</v>
      </c>
      <c r="H14" s="8" t="str">
        <f>B8</f>
        <v>BYE</v>
      </c>
      <c r="I14" s="4"/>
      <c r="J14" s="7">
        <f>B3</f>
        <v>3</v>
      </c>
      <c r="K14" s="8" t="s">
        <v>12</v>
      </c>
      <c r="L14" s="8" t="str">
        <f>B8</f>
        <v>BYE</v>
      </c>
      <c r="M14" s="4"/>
      <c r="Q14" s="4"/>
    </row>
    <row r="17" spans="2:12" x14ac:dyDescent="0.2">
      <c r="B17" s="95" t="s">
        <v>11</v>
      </c>
      <c r="C17" s="95"/>
      <c r="D17" s="95"/>
      <c r="E17" s="12"/>
      <c r="F17" s="95" t="s">
        <v>13</v>
      </c>
      <c r="G17" s="95"/>
      <c r="H17" s="95"/>
      <c r="I17" s="12"/>
      <c r="J17" s="95" t="s">
        <v>19</v>
      </c>
      <c r="K17" s="95"/>
      <c r="L17" s="95"/>
    </row>
    <row r="18" spans="2:12" x14ac:dyDescent="0.2">
      <c r="B18" s="7">
        <f>B5</f>
        <v>5</v>
      </c>
      <c r="C18" s="8" t="s">
        <v>12</v>
      </c>
      <c r="D18" s="8">
        <f>B3</f>
        <v>3</v>
      </c>
      <c r="F18" s="7">
        <f>B6</f>
        <v>6</v>
      </c>
      <c r="G18" s="8" t="s">
        <v>12</v>
      </c>
      <c r="H18" s="8">
        <f>B4</f>
        <v>4</v>
      </c>
      <c r="J18" s="7">
        <f>B7</f>
        <v>7</v>
      </c>
      <c r="K18" s="8" t="s">
        <v>12</v>
      </c>
      <c r="L18" s="8">
        <f>B5</f>
        <v>5</v>
      </c>
    </row>
    <row r="19" spans="2:12" x14ac:dyDescent="0.2">
      <c r="B19" s="7">
        <f>B2</f>
        <v>2</v>
      </c>
      <c r="C19" s="8" t="s">
        <v>12</v>
      </c>
      <c r="D19" s="8">
        <f>B6</f>
        <v>6</v>
      </c>
      <c r="F19" s="7">
        <f>B3</f>
        <v>3</v>
      </c>
      <c r="G19" s="8" t="s">
        <v>12</v>
      </c>
      <c r="H19" s="8">
        <f>B7</f>
        <v>7</v>
      </c>
      <c r="J19" s="7">
        <f>B4</f>
        <v>4</v>
      </c>
      <c r="K19" s="8" t="s">
        <v>12</v>
      </c>
      <c r="L19" s="8">
        <f>B1</f>
        <v>1</v>
      </c>
    </row>
    <row r="20" spans="2:12" x14ac:dyDescent="0.2">
      <c r="B20" s="7">
        <f>B7</f>
        <v>7</v>
      </c>
      <c r="C20" s="8" t="s">
        <v>12</v>
      </c>
      <c r="D20" s="8">
        <f>B1</f>
        <v>1</v>
      </c>
      <c r="F20" s="7">
        <f>B1</f>
        <v>1</v>
      </c>
      <c r="G20" s="8" t="s">
        <v>12</v>
      </c>
      <c r="H20" s="8">
        <f>B2</f>
        <v>2</v>
      </c>
      <c r="J20" s="7">
        <f>B2</f>
        <v>2</v>
      </c>
      <c r="K20" s="8" t="s">
        <v>12</v>
      </c>
      <c r="L20" s="8">
        <f>B3</f>
        <v>3</v>
      </c>
    </row>
    <row r="21" spans="2:12" x14ac:dyDescent="0.2">
      <c r="B21" s="7">
        <f>B4</f>
        <v>4</v>
      </c>
      <c r="C21" s="8" t="s">
        <v>12</v>
      </c>
      <c r="D21" s="8" t="str">
        <f>B8</f>
        <v>BYE</v>
      </c>
      <c r="F21" s="7">
        <f>B5</f>
        <v>5</v>
      </c>
      <c r="G21" s="8" t="s">
        <v>12</v>
      </c>
      <c r="H21" s="8" t="str">
        <f>B8</f>
        <v>BYE</v>
      </c>
      <c r="J21" s="7">
        <f>B6</f>
        <v>6</v>
      </c>
      <c r="K21" s="8" t="s">
        <v>12</v>
      </c>
      <c r="L21" s="8" t="str">
        <f>B8</f>
        <v>BYE</v>
      </c>
    </row>
    <row r="24" spans="2:12" x14ac:dyDescent="0.2">
      <c r="B24" s="95" t="s">
        <v>14</v>
      </c>
      <c r="C24" s="96"/>
      <c r="D24" s="96"/>
    </row>
    <row r="25" spans="2:12" x14ac:dyDescent="0.2">
      <c r="B25" s="7">
        <f>B1</f>
        <v>1</v>
      </c>
      <c r="C25" s="8" t="s">
        <v>12</v>
      </c>
      <c r="D25" s="8">
        <f>B6</f>
        <v>6</v>
      </c>
    </row>
    <row r="26" spans="2:12" x14ac:dyDescent="0.2">
      <c r="B26" s="7">
        <f>B5</f>
        <v>5</v>
      </c>
      <c r="C26" s="8" t="s">
        <v>12</v>
      </c>
      <c r="D26" s="8">
        <f>B2</f>
        <v>2</v>
      </c>
    </row>
    <row r="27" spans="2:12" x14ac:dyDescent="0.2">
      <c r="B27" s="7">
        <f>B3</f>
        <v>3</v>
      </c>
      <c r="C27" s="8" t="s">
        <v>12</v>
      </c>
      <c r="D27" s="8">
        <f>B4</f>
        <v>4</v>
      </c>
    </row>
    <row r="28" spans="2:12" x14ac:dyDescent="0.2">
      <c r="B28" s="7">
        <f>B7</f>
        <v>7</v>
      </c>
      <c r="C28" s="8" t="s">
        <v>12</v>
      </c>
      <c r="D28" s="8" t="str">
        <f>B8</f>
        <v>BYE</v>
      </c>
    </row>
  </sheetData>
  <mergeCells count="7">
    <mergeCell ref="F17:H17"/>
    <mergeCell ref="J17:L17"/>
    <mergeCell ref="B24:D24"/>
    <mergeCell ref="B10:D10"/>
    <mergeCell ref="F10:H10"/>
    <mergeCell ref="J10:L10"/>
    <mergeCell ref="B17:D17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48"/>
  <sheetViews>
    <sheetView tabSelected="1" topLeftCell="A16" zoomScale="85" workbookViewId="0">
      <selection activeCell="L40" sqref="L40"/>
    </sheetView>
  </sheetViews>
  <sheetFormatPr defaultRowHeight="12.75" x14ac:dyDescent="0.2"/>
  <cols>
    <col min="1" max="1" width="2" bestFit="1" customWidth="1"/>
    <col min="2" max="2" width="16.42578125" customWidth="1"/>
    <col min="3" max="3" width="4.5703125" customWidth="1"/>
    <col min="4" max="4" width="17.42578125" bestFit="1" customWidth="1"/>
    <col min="5" max="5" width="3.140625" customWidth="1"/>
    <col min="6" max="6" width="16.42578125" customWidth="1"/>
    <col min="7" max="7" width="4.7109375" customWidth="1"/>
    <col min="8" max="8" width="17.42578125" bestFit="1" customWidth="1"/>
    <col min="9" max="9" width="3.28515625" customWidth="1"/>
    <col min="10" max="10" width="16.42578125" customWidth="1"/>
    <col min="11" max="11" width="4.28515625" customWidth="1"/>
    <col min="12" max="12" width="17.42578125" bestFit="1" customWidth="1"/>
  </cols>
  <sheetData>
    <row r="1" spans="1:17" x14ac:dyDescent="0.2">
      <c r="A1" s="12">
        <v>1</v>
      </c>
      <c r="B1" s="49">
        <v>1</v>
      </c>
      <c r="C1" s="97" t="s">
        <v>63</v>
      </c>
      <c r="E1" s="12" t="s">
        <v>62</v>
      </c>
      <c r="J1" s="100" t="s">
        <v>1</v>
      </c>
      <c r="K1" s="100"/>
      <c r="L1" s="100"/>
    </row>
    <row r="2" spans="1:17" ht="13.5" thickBot="1" x14ac:dyDescent="0.25">
      <c r="A2" s="12">
        <v>2</v>
      </c>
      <c r="B2" s="50">
        <v>2</v>
      </c>
      <c r="C2" s="97"/>
      <c r="J2" s="40" t="s">
        <v>2</v>
      </c>
      <c r="K2" s="41"/>
      <c r="L2" s="40" t="s">
        <v>21</v>
      </c>
    </row>
    <row r="3" spans="1:17" ht="15.75" thickBot="1" x14ac:dyDescent="0.25">
      <c r="A3" s="12">
        <v>3</v>
      </c>
      <c r="B3" s="50">
        <v>3</v>
      </c>
      <c r="C3" s="97"/>
      <c r="D3" s="36" t="s">
        <v>55</v>
      </c>
      <c r="E3" s="46" t="s">
        <v>56</v>
      </c>
      <c r="F3" s="51"/>
      <c r="G3" s="37" t="s">
        <v>64</v>
      </c>
      <c r="J3" s="40" t="s">
        <v>5</v>
      </c>
      <c r="K3" s="41"/>
      <c r="L3" s="40" t="s">
        <v>22</v>
      </c>
    </row>
    <row r="4" spans="1:17" ht="15.75" thickBot="1" x14ac:dyDescent="0.25">
      <c r="A4" s="12">
        <v>4</v>
      </c>
      <c r="B4" s="50">
        <v>4</v>
      </c>
      <c r="C4" s="97"/>
      <c r="D4" s="36" t="s">
        <v>51</v>
      </c>
      <c r="E4" s="46" t="s">
        <v>56</v>
      </c>
      <c r="F4" s="51"/>
      <c r="G4" t="s">
        <v>60</v>
      </c>
      <c r="M4" s="4"/>
      <c r="N4" s="3"/>
    </row>
    <row r="5" spans="1:17" ht="15.75" thickBot="1" x14ac:dyDescent="0.25">
      <c r="A5" s="12">
        <v>5</v>
      </c>
      <c r="B5" s="50">
        <v>5</v>
      </c>
      <c r="C5" s="97"/>
      <c r="D5" s="36" t="s">
        <v>52</v>
      </c>
      <c r="E5" s="46" t="s">
        <v>56</v>
      </c>
      <c r="F5" s="51"/>
      <c r="N5" s="5"/>
    </row>
    <row r="6" spans="1:17" ht="15.75" thickBot="1" x14ac:dyDescent="0.25">
      <c r="A6" s="12">
        <v>6</v>
      </c>
      <c r="B6" s="50">
        <v>6</v>
      </c>
      <c r="C6" s="97"/>
      <c r="D6" s="36" t="s">
        <v>53</v>
      </c>
      <c r="E6" s="46" t="s">
        <v>56</v>
      </c>
      <c r="F6" s="51"/>
      <c r="G6" t="s">
        <v>58</v>
      </c>
      <c r="L6" s="5"/>
    </row>
    <row r="7" spans="1:17" ht="15.75" thickBot="1" x14ac:dyDescent="0.25">
      <c r="A7" s="12">
        <v>7</v>
      </c>
      <c r="B7" s="50">
        <v>7</v>
      </c>
      <c r="C7" s="97"/>
      <c r="D7" s="36" t="s">
        <v>54</v>
      </c>
      <c r="E7" s="46" t="s">
        <v>56</v>
      </c>
      <c r="F7" s="51"/>
      <c r="G7" t="s">
        <v>59</v>
      </c>
      <c r="L7" s="5"/>
    </row>
    <row r="8" spans="1:17" x14ac:dyDescent="0.2">
      <c r="A8" s="12">
        <v>8</v>
      </c>
      <c r="B8" s="50">
        <v>8</v>
      </c>
      <c r="C8" s="97"/>
      <c r="L8" s="5"/>
    </row>
    <row r="9" spans="1:17" ht="4.5" customHeight="1" thickBot="1" x14ac:dyDescent="0.25">
      <c r="A9" s="12"/>
      <c r="B9" s="82"/>
      <c r="C9" s="81"/>
      <c r="L9" s="5"/>
    </row>
    <row r="10" spans="1:17" x14ac:dyDescent="0.2">
      <c r="B10" s="84" t="s">
        <v>94</v>
      </c>
      <c r="C10" s="98" t="s">
        <v>80</v>
      </c>
      <c r="D10" s="66" t="s">
        <v>66</v>
      </c>
      <c r="F10" s="84" t="s">
        <v>94</v>
      </c>
      <c r="G10" s="98" t="s">
        <v>82</v>
      </c>
      <c r="H10" s="66" t="s">
        <v>66</v>
      </c>
      <c r="J10" s="84" t="s">
        <v>94</v>
      </c>
      <c r="K10" s="98" t="s">
        <v>81</v>
      </c>
      <c r="L10" s="66" t="s">
        <v>66</v>
      </c>
    </row>
    <row r="11" spans="1:17" x14ac:dyDescent="0.2">
      <c r="B11" s="86"/>
      <c r="C11" s="99"/>
      <c r="D11" s="68"/>
      <c r="E11" s="11"/>
      <c r="F11" s="86"/>
      <c r="G11" s="99"/>
      <c r="H11" s="68"/>
      <c r="I11" s="11"/>
      <c r="J11" s="86"/>
      <c r="K11" s="99"/>
      <c r="L11" s="68"/>
      <c r="M11" s="4"/>
      <c r="Q11" s="4"/>
    </row>
    <row r="12" spans="1:17" x14ac:dyDescent="0.2">
      <c r="B12" s="58">
        <f>$B$2</f>
        <v>2</v>
      </c>
      <c r="C12" s="83" t="s">
        <v>12</v>
      </c>
      <c r="D12" s="59">
        <f>$B$7</f>
        <v>7</v>
      </c>
      <c r="E12" s="4"/>
      <c r="F12" s="58">
        <f>$B$3</f>
        <v>3</v>
      </c>
      <c r="G12" s="8" t="s">
        <v>12</v>
      </c>
      <c r="H12" s="59">
        <f>$B$1</f>
        <v>1</v>
      </c>
      <c r="I12" s="4"/>
      <c r="J12" s="58">
        <f>$B$4</f>
        <v>4</v>
      </c>
      <c r="K12" s="8" t="s">
        <v>12</v>
      </c>
      <c r="L12" s="59">
        <f>$B$2</f>
        <v>2</v>
      </c>
      <c r="M12" s="4"/>
      <c r="Q12" s="4"/>
    </row>
    <row r="13" spans="1:17" x14ac:dyDescent="0.2">
      <c r="B13" s="58">
        <f>$B$6</f>
        <v>6</v>
      </c>
      <c r="C13" s="83" t="s">
        <v>12</v>
      </c>
      <c r="D13" s="59">
        <f>$B$3</f>
        <v>3</v>
      </c>
      <c r="E13" s="4"/>
      <c r="F13" s="58">
        <f>$B$7</f>
        <v>7</v>
      </c>
      <c r="G13" s="8" t="s">
        <v>12</v>
      </c>
      <c r="H13" s="59">
        <f>$B$4</f>
        <v>4</v>
      </c>
      <c r="I13" s="4"/>
      <c r="J13" s="58">
        <f>$B$1</f>
        <v>1</v>
      </c>
      <c r="K13" s="8" t="s">
        <v>12</v>
      </c>
      <c r="L13" s="59">
        <f>$B$5</f>
        <v>5</v>
      </c>
      <c r="M13" s="4"/>
      <c r="Q13" s="4"/>
    </row>
    <row r="14" spans="1:17" x14ac:dyDescent="0.2">
      <c r="B14" s="58">
        <f>$B$4</f>
        <v>4</v>
      </c>
      <c r="C14" s="83" t="s">
        <v>12</v>
      </c>
      <c r="D14" s="59">
        <f>$B$5</f>
        <v>5</v>
      </c>
      <c r="E14" s="4"/>
      <c r="F14" s="58">
        <f>$B$5</f>
        <v>5</v>
      </c>
      <c r="G14" s="8" t="s">
        <v>12</v>
      </c>
      <c r="H14" s="59">
        <f>$B$6</f>
        <v>6</v>
      </c>
      <c r="I14" s="4"/>
      <c r="J14" s="58">
        <f>$B$6</f>
        <v>6</v>
      </c>
      <c r="K14" s="8" t="s">
        <v>12</v>
      </c>
      <c r="L14" s="59">
        <f>$B$7</f>
        <v>7</v>
      </c>
      <c r="M14" s="4"/>
      <c r="Q14" s="4"/>
    </row>
    <row r="15" spans="1:17" ht="13.5" thickBot="1" x14ac:dyDescent="0.25">
      <c r="B15" s="60">
        <f>$B$8</f>
        <v>8</v>
      </c>
      <c r="C15" s="85" t="s">
        <v>12</v>
      </c>
      <c r="D15" s="62">
        <f>$B$1</f>
        <v>1</v>
      </c>
      <c r="E15" s="4"/>
      <c r="F15" s="60">
        <f>$B$2</f>
        <v>2</v>
      </c>
      <c r="G15" s="64" t="s">
        <v>12</v>
      </c>
      <c r="H15" s="62">
        <f>$B$8</f>
        <v>8</v>
      </c>
      <c r="I15" s="4"/>
      <c r="J15" s="60">
        <f>$B$8</f>
        <v>8</v>
      </c>
      <c r="K15" s="64" t="s">
        <v>12</v>
      </c>
      <c r="L15" s="62">
        <f>$B$3</f>
        <v>3</v>
      </c>
      <c r="M15" s="4"/>
      <c r="Q15" s="4"/>
    </row>
    <row r="16" spans="1:17" s="19" customFormat="1" ht="5.25" customHeight="1" thickBot="1" x14ac:dyDescent="0.25">
      <c r="B16" s="13"/>
      <c r="C16" s="87"/>
      <c r="D16" s="13"/>
      <c r="E16" s="13"/>
      <c r="F16" s="13"/>
      <c r="G16" s="13"/>
      <c r="H16" s="13"/>
      <c r="I16" s="13"/>
      <c r="J16" s="13"/>
      <c r="K16" s="13"/>
      <c r="L16" s="13"/>
      <c r="M16" s="13"/>
      <c r="Q16" s="13"/>
    </row>
    <row r="17" spans="2:12" x14ac:dyDescent="0.2">
      <c r="B17" s="84" t="s">
        <v>94</v>
      </c>
      <c r="C17" s="98" t="s">
        <v>83</v>
      </c>
      <c r="D17" s="66" t="s">
        <v>66</v>
      </c>
      <c r="F17" s="84" t="s">
        <v>94</v>
      </c>
      <c r="G17" s="98" t="s">
        <v>84</v>
      </c>
      <c r="H17" s="66" t="s">
        <v>66</v>
      </c>
      <c r="J17" s="84" t="s">
        <v>94</v>
      </c>
      <c r="K17" s="98" t="s">
        <v>85</v>
      </c>
      <c r="L17" s="66" t="s">
        <v>66</v>
      </c>
    </row>
    <row r="18" spans="2:12" x14ac:dyDescent="0.2">
      <c r="B18" s="86"/>
      <c r="C18" s="99"/>
      <c r="D18" s="68"/>
      <c r="E18" s="12"/>
      <c r="F18" s="86"/>
      <c r="G18" s="99"/>
      <c r="H18" s="68"/>
      <c r="I18" s="12"/>
      <c r="J18" s="56"/>
      <c r="K18" s="99"/>
      <c r="L18" s="68"/>
    </row>
    <row r="19" spans="2:12" x14ac:dyDescent="0.2">
      <c r="B19" s="58">
        <f>$B$5</f>
        <v>5</v>
      </c>
      <c r="C19" s="83" t="s">
        <v>12</v>
      </c>
      <c r="D19" s="59">
        <f>$B$3</f>
        <v>3</v>
      </c>
      <c r="F19" s="58">
        <f>$B$6</f>
        <v>6</v>
      </c>
      <c r="G19" s="8" t="s">
        <v>12</v>
      </c>
      <c r="H19" s="59">
        <f>$B$4</f>
        <v>4</v>
      </c>
      <c r="J19" s="58">
        <f>$B$7</f>
        <v>7</v>
      </c>
      <c r="K19" s="8" t="s">
        <v>12</v>
      </c>
      <c r="L19" s="59">
        <f>$B$5</f>
        <v>5</v>
      </c>
    </row>
    <row r="20" spans="2:12" x14ac:dyDescent="0.2">
      <c r="B20" s="58">
        <f>$B$2</f>
        <v>2</v>
      </c>
      <c r="C20" s="83" t="s">
        <v>12</v>
      </c>
      <c r="D20" s="59">
        <f>$B$6</f>
        <v>6</v>
      </c>
      <c r="F20" s="58">
        <f>$B$3</f>
        <v>3</v>
      </c>
      <c r="G20" s="8" t="s">
        <v>12</v>
      </c>
      <c r="H20" s="59">
        <f>$B$7</f>
        <v>7</v>
      </c>
      <c r="J20" s="58">
        <f>$B$4</f>
        <v>4</v>
      </c>
      <c r="K20" s="8" t="s">
        <v>12</v>
      </c>
      <c r="L20" s="59">
        <f>$B$1</f>
        <v>1</v>
      </c>
    </row>
    <row r="21" spans="2:12" x14ac:dyDescent="0.2">
      <c r="B21" s="58">
        <f>$B$7</f>
        <v>7</v>
      </c>
      <c r="C21" s="83" t="s">
        <v>12</v>
      </c>
      <c r="D21" s="59">
        <f>$B$1</f>
        <v>1</v>
      </c>
      <c r="F21" s="58">
        <f>$B$1</f>
        <v>1</v>
      </c>
      <c r="G21" s="8" t="s">
        <v>12</v>
      </c>
      <c r="H21" s="59">
        <f>$B$2</f>
        <v>2</v>
      </c>
      <c r="J21" s="58">
        <f>$B$2</f>
        <v>2</v>
      </c>
      <c r="K21" s="8" t="s">
        <v>12</v>
      </c>
      <c r="L21" s="59">
        <f>$B$3</f>
        <v>3</v>
      </c>
    </row>
    <row r="22" spans="2:12" ht="13.5" thickBot="1" x14ac:dyDescent="0.25">
      <c r="B22" s="60">
        <f>$B$4</f>
        <v>4</v>
      </c>
      <c r="C22" s="85" t="s">
        <v>12</v>
      </c>
      <c r="D22" s="62">
        <f>$B$8</f>
        <v>8</v>
      </c>
      <c r="F22" s="60">
        <f>$B$8</f>
        <v>8</v>
      </c>
      <c r="G22" s="64" t="s">
        <v>12</v>
      </c>
      <c r="H22" s="62">
        <f>$B$5</f>
        <v>5</v>
      </c>
      <c r="J22" s="60">
        <f>$B$6</f>
        <v>6</v>
      </c>
      <c r="K22" s="64" t="s">
        <v>12</v>
      </c>
      <c r="L22" s="62">
        <f>$B$8</f>
        <v>8</v>
      </c>
    </row>
    <row r="23" spans="2:12" s="19" customFormat="1" ht="5.25" customHeight="1" thickBot="1" x14ac:dyDescent="0.25">
      <c r="B23" s="13"/>
      <c r="C23" s="87"/>
      <c r="D23" s="13"/>
      <c r="F23" s="13"/>
      <c r="G23" s="13"/>
      <c r="H23" s="13"/>
      <c r="J23" s="13"/>
      <c r="K23" s="13"/>
      <c r="L23" s="13"/>
    </row>
    <row r="24" spans="2:12" x14ac:dyDescent="0.2">
      <c r="B24" s="84" t="s">
        <v>94</v>
      </c>
      <c r="C24" s="98" t="s">
        <v>86</v>
      </c>
      <c r="D24" s="66" t="s">
        <v>66</v>
      </c>
      <c r="F24" s="84" t="s">
        <v>94</v>
      </c>
      <c r="G24" s="98" t="s">
        <v>87</v>
      </c>
      <c r="H24" s="66" t="s">
        <v>66</v>
      </c>
      <c r="J24" s="84" t="s">
        <v>94</v>
      </c>
      <c r="K24" s="98" t="s">
        <v>88</v>
      </c>
      <c r="L24" s="66" t="s">
        <v>66</v>
      </c>
    </row>
    <row r="25" spans="2:12" x14ac:dyDescent="0.2">
      <c r="B25" s="56"/>
      <c r="C25" s="99"/>
      <c r="D25" s="68"/>
      <c r="E25" s="12"/>
      <c r="F25" s="56"/>
      <c r="G25" s="99"/>
      <c r="H25" s="68"/>
      <c r="I25" s="12"/>
      <c r="J25" s="56"/>
      <c r="K25" s="99"/>
      <c r="L25" s="68"/>
    </row>
    <row r="26" spans="2:12" x14ac:dyDescent="0.2">
      <c r="B26" s="58">
        <f>$B$1</f>
        <v>1</v>
      </c>
      <c r="C26" s="83" t="s">
        <v>12</v>
      </c>
      <c r="D26" s="59">
        <f>$B$6</f>
        <v>6</v>
      </c>
      <c r="F26" s="58">
        <f>$B$7</f>
        <v>7</v>
      </c>
      <c r="G26" s="8" t="s">
        <v>12</v>
      </c>
      <c r="H26" s="59">
        <f>$B$2</f>
        <v>2</v>
      </c>
      <c r="J26" s="58">
        <f>$B$1</f>
        <v>1</v>
      </c>
      <c r="K26" s="8" t="s">
        <v>12</v>
      </c>
      <c r="L26" s="59">
        <f>$B$3</f>
        <v>3</v>
      </c>
    </row>
    <row r="27" spans="2:12" x14ac:dyDescent="0.2">
      <c r="B27" s="58">
        <f>$B$5</f>
        <v>5</v>
      </c>
      <c r="C27" s="83" t="s">
        <v>12</v>
      </c>
      <c r="D27" s="59">
        <f>$B$2</f>
        <v>2</v>
      </c>
      <c r="F27" s="58">
        <f>$B$3</f>
        <v>3</v>
      </c>
      <c r="G27" s="8" t="s">
        <v>12</v>
      </c>
      <c r="H27" s="59">
        <f>$B$6</f>
        <v>6</v>
      </c>
      <c r="J27" s="58">
        <f>$B$4</f>
        <v>4</v>
      </c>
      <c r="K27" s="8" t="s">
        <v>12</v>
      </c>
      <c r="L27" s="59">
        <f>$B$7</f>
        <v>7</v>
      </c>
    </row>
    <row r="28" spans="2:12" x14ac:dyDescent="0.2">
      <c r="B28" s="58">
        <f>$B$3</f>
        <v>3</v>
      </c>
      <c r="C28" s="83" t="s">
        <v>12</v>
      </c>
      <c r="D28" s="59">
        <f>$B$4</f>
        <v>4</v>
      </c>
      <c r="F28" s="58">
        <f>$B$5</f>
        <v>5</v>
      </c>
      <c r="G28" s="8" t="s">
        <v>12</v>
      </c>
      <c r="H28" s="59">
        <f>$B$4</f>
        <v>4</v>
      </c>
      <c r="J28" s="58">
        <f>$B$6</f>
        <v>6</v>
      </c>
      <c r="K28" s="8" t="s">
        <v>12</v>
      </c>
      <c r="L28" s="59">
        <f>$B$5</f>
        <v>5</v>
      </c>
    </row>
    <row r="29" spans="2:12" ht="13.5" thickBot="1" x14ac:dyDescent="0.25">
      <c r="B29" s="60">
        <f>$B$8</f>
        <v>8</v>
      </c>
      <c r="C29" s="85" t="s">
        <v>12</v>
      </c>
      <c r="D29" s="62">
        <f>$B$7</f>
        <v>7</v>
      </c>
      <c r="F29" s="60">
        <f>$B$1</f>
        <v>1</v>
      </c>
      <c r="G29" s="64" t="s">
        <v>12</v>
      </c>
      <c r="H29" s="62">
        <f>$B$8</f>
        <v>8</v>
      </c>
      <c r="J29" s="60">
        <f>$B$8</f>
        <v>8</v>
      </c>
      <c r="K29" s="64" t="s">
        <v>12</v>
      </c>
      <c r="L29" s="62">
        <f>$B$2</f>
        <v>2</v>
      </c>
    </row>
    <row r="30" spans="2:12" s="19" customFormat="1" ht="5.25" customHeight="1" thickBot="1" x14ac:dyDescent="0.25">
      <c r="B30" s="13"/>
      <c r="C30" s="87"/>
      <c r="D30" s="13"/>
      <c r="F30" s="13"/>
      <c r="G30" s="13"/>
      <c r="H30" s="13"/>
      <c r="J30" s="13"/>
      <c r="K30" s="13"/>
      <c r="L30" s="13"/>
    </row>
    <row r="31" spans="2:12" x14ac:dyDescent="0.2">
      <c r="B31" s="84" t="s">
        <v>94</v>
      </c>
      <c r="C31" s="98" t="s">
        <v>89</v>
      </c>
      <c r="D31" s="66" t="s">
        <v>66</v>
      </c>
      <c r="F31" s="84" t="s">
        <v>94</v>
      </c>
      <c r="G31" s="98" t="s">
        <v>90</v>
      </c>
      <c r="H31" s="66" t="s">
        <v>66</v>
      </c>
      <c r="J31" s="84" t="s">
        <v>94</v>
      </c>
      <c r="K31" s="98" t="s">
        <v>91</v>
      </c>
      <c r="L31" s="66" t="s">
        <v>66</v>
      </c>
    </row>
    <row r="32" spans="2:12" x14ac:dyDescent="0.2">
      <c r="B32" s="56"/>
      <c r="C32" s="99"/>
      <c r="D32" s="68"/>
      <c r="E32" s="12"/>
      <c r="F32" s="56"/>
      <c r="G32" s="99"/>
      <c r="H32" s="88"/>
      <c r="I32" s="12"/>
      <c r="J32" s="56"/>
      <c r="K32" s="99"/>
      <c r="L32" s="68"/>
    </row>
    <row r="33" spans="2:13" x14ac:dyDescent="0.2">
      <c r="B33" s="58">
        <f>$B$2</f>
        <v>2</v>
      </c>
      <c r="C33" s="83" t="s">
        <v>12</v>
      </c>
      <c r="D33" s="59">
        <f>$B$4</f>
        <v>4</v>
      </c>
      <c r="F33" s="58">
        <f>$B$3</f>
        <v>3</v>
      </c>
      <c r="G33" s="8" t="s">
        <v>12</v>
      </c>
      <c r="H33" s="89">
        <f>$B$5</f>
        <v>5</v>
      </c>
      <c r="J33" s="58">
        <f>$B$4</f>
        <v>4</v>
      </c>
      <c r="K33" s="8" t="s">
        <v>12</v>
      </c>
      <c r="L33" s="59">
        <f>$B$6</f>
        <v>6</v>
      </c>
    </row>
    <row r="34" spans="2:13" x14ac:dyDescent="0.2">
      <c r="B34" s="58">
        <f>$B$5</f>
        <v>5</v>
      </c>
      <c r="C34" s="83" t="s">
        <v>12</v>
      </c>
      <c r="D34" s="59">
        <f>$B$1</f>
        <v>1</v>
      </c>
      <c r="F34" s="58">
        <f>$B$6</f>
        <v>6</v>
      </c>
      <c r="G34" s="8" t="s">
        <v>12</v>
      </c>
      <c r="H34" s="59">
        <f>$B$2</f>
        <v>2</v>
      </c>
      <c r="J34" s="58">
        <f>$B$7</f>
        <v>7</v>
      </c>
      <c r="K34" s="8" t="s">
        <v>12</v>
      </c>
      <c r="L34" s="59">
        <f>$B$3</f>
        <v>3</v>
      </c>
    </row>
    <row r="35" spans="2:13" x14ac:dyDescent="0.2">
      <c r="B35" s="58">
        <f>$B$7</f>
        <v>7</v>
      </c>
      <c r="C35" s="83" t="s">
        <v>12</v>
      </c>
      <c r="D35" s="59">
        <f>$B$6</f>
        <v>6</v>
      </c>
      <c r="F35" s="58">
        <f>$B$1</f>
        <v>1</v>
      </c>
      <c r="G35" s="8" t="s">
        <v>12</v>
      </c>
      <c r="H35" s="59">
        <f>$B$7</f>
        <v>7</v>
      </c>
      <c r="J35" s="58">
        <f>$B$2</f>
        <v>2</v>
      </c>
      <c r="K35" s="8" t="s">
        <v>12</v>
      </c>
      <c r="L35" s="59">
        <f>$B$1</f>
        <v>1</v>
      </c>
    </row>
    <row r="36" spans="2:13" ht="13.5" thickBot="1" x14ac:dyDescent="0.25">
      <c r="B36" s="60">
        <f>$B$3</f>
        <v>3</v>
      </c>
      <c r="C36" s="85" t="s">
        <v>12</v>
      </c>
      <c r="D36" s="62">
        <f>$B$8</f>
        <v>8</v>
      </c>
      <c r="F36" s="60">
        <f>$B$8</f>
        <v>8</v>
      </c>
      <c r="G36" s="64" t="s">
        <v>12</v>
      </c>
      <c r="H36" s="62">
        <f>$B$4</f>
        <v>4</v>
      </c>
      <c r="J36" s="60">
        <f>$B$5</f>
        <v>5</v>
      </c>
      <c r="K36" s="64" t="s">
        <v>12</v>
      </c>
      <c r="L36" s="62">
        <f>$B$8</f>
        <v>8</v>
      </c>
    </row>
    <row r="37" spans="2:13" s="19" customFormat="1" ht="5.25" customHeight="1" thickBot="1" x14ac:dyDescent="0.25">
      <c r="B37" s="13"/>
      <c r="C37" s="87"/>
      <c r="D37" s="13"/>
      <c r="F37" s="13"/>
      <c r="G37" s="13"/>
      <c r="H37" s="13"/>
      <c r="J37" s="13"/>
      <c r="K37" s="13"/>
      <c r="L37" s="13"/>
    </row>
    <row r="38" spans="2:13" x14ac:dyDescent="0.2">
      <c r="B38" s="84" t="s">
        <v>94</v>
      </c>
      <c r="C38" s="98" t="s">
        <v>92</v>
      </c>
      <c r="D38" s="66" t="s">
        <v>66</v>
      </c>
      <c r="F38" s="84" t="s">
        <v>94</v>
      </c>
      <c r="G38" s="98" t="s">
        <v>93</v>
      </c>
      <c r="H38" s="66" t="s">
        <v>66</v>
      </c>
    </row>
    <row r="39" spans="2:13" ht="15" x14ac:dyDescent="0.2">
      <c r="B39" s="56"/>
      <c r="C39" s="99"/>
      <c r="D39" s="68"/>
      <c r="E39" s="12"/>
      <c r="F39" s="56"/>
      <c r="G39" s="99"/>
      <c r="H39" s="68"/>
      <c r="I39" s="12"/>
      <c r="J39" s="43"/>
      <c r="K39" s="44"/>
      <c r="L39" s="42"/>
    </row>
    <row r="40" spans="2:13" x14ac:dyDescent="0.2">
      <c r="B40" s="58">
        <f>$B$5</f>
        <v>5</v>
      </c>
      <c r="C40" s="83" t="s">
        <v>12</v>
      </c>
      <c r="D40" s="59">
        <f>$B$7</f>
        <v>7</v>
      </c>
      <c r="F40" s="58">
        <f>$B$6</f>
        <v>6</v>
      </c>
      <c r="G40" s="8" t="s">
        <v>12</v>
      </c>
      <c r="H40" s="59">
        <f>$B$1</f>
        <v>1</v>
      </c>
    </row>
    <row r="41" spans="2:13" x14ac:dyDescent="0.2">
      <c r="B41" s="58">
        <f>$B$1</f>
        <v>1</v>
      </c>
      <c r="C41" s="83" t="s">
        <v>12</v>
      </c>
      <c r="D41" s="59">
        <f>$B$4</f>
        <v>4</v>
      </c>
      <c r="F41" s="58">
        <f>$B$2</f>
        <v>2</v>
      </c>
      <c r="G41" s="8" t="s">
        <v>12</v>
      </c>
      <c r="H41" s="59">
        <f>$B$5</f>
        <v>5</v>
      </c>
    </row>
    <row r="42" spans="2:13" x14ac:dyDescent="0.2">
      <c r="B42" s="58">
        <f>$B$3</f>
        <v>3</v>
      </c>
      <c r="C42" s="83" t="s">
        <v>12</v>
      </c>
      <c r="D42" s="59">
        <f>$B$2</f>
        <v>2</v>
      </c>
      <c r="F42" s="58">
        <f>$B$4</f>
        <v>4</v>
      </c>
      <c r="G42" s="8" t="s">
        <v>12</v>
      </c>
      <c r="H42" s="59">
        <f>$B$3</f>
        <v>3</v>
      </c>
    </row>
    <row r="43" spans="2:13" ht="13.5" thickBot="1" x14ac:dyDescent="0.25">
      <c r="B43" s="60">
        <f>$B$8</f>
        <v>8</v>
      </c>
      <c r="C43" s="85" t="s">
        <v>12</v>
      </c>
      <c r="D43" s="62">
        <f>$B$6</f>
        <v>6</v>
      </c>
      <c r="F43" s="60">
        <f>$B$7</f>
        <v>7</v>
      </c>
      <c r="G43" s="64" t="s">
        <v>12</v>
      </c>
      <c r="H43" s="62">
        <f>$B$8</f>
        <v>8</v>
      </c>
    </row>
    <row r="44" spans="2:13" x14ac:dyDescent="0.2">
      <c r="F44" s="70" t="s">
        <v>61</v>
      </c>
      <c r="G44" s="71"/>
      <c r="H44" s="71"/>
      <c r="I44" s="71"/>
      <c r="J44" s="71"/>
      <c r="K44" s="35"/>
      <c r="L44" s="35"/>
      <c r="M44" s="72"/>
    </row>
    <row r="45" spans="2:13" ht="3.75" customHeight="1" x14ac:dyDescent="0.2">
      <c r="F45" s="73"/>
      <c r="G45" s="53"/>
      <c r="H45" s="53"/>
      <c r="I45" s="53"/>
      <c r="J45" s="53"/>
      <c r="K45" s="19"/>
      <c r="L45" s="19"/>
      <c r="M45" s="63"/>
    </row>
    <row r="46" spans="2:13" x14ac:dyDescent="0.2">
      <c r="F46" s="74"/>
      <c r="G46" s="75"/>
      <c r="H46" s="75"/>
      <c r="I46" s="75"/>
      <c r="J46" s="75"/>
      <c r="K46" s="75"/>
      <c r="L46" s="75"/>
      <c r="M46" s="76"/>
    </row>
    <row r="47" spans="2:13" x14ac:dyDescent="0.2">
      <c r="F47" s="77"/>
      <c r="G47" s="75"/>
      <c r="H47" s="75"/>
      <c r="I47" s="75"/>
      <c r="J47" s="75"/>
      <c r="K47" s="75"/>
      <c r="L47" s="75"/>
      <c r="M47" s="76"/>
    </row>
    <row r="48" spans="2:13" ht="13.5" thickBot="1" x14ac:dyDescent="0.25">
      <c r="F48" s="78"/>
      <c r="G48" s="79"/>
      <c r="H48" s="79"/>
      <c r="I48" s="79"/>
      <c r="J48" s="79"/>
      <c r="K48" s="79"/>
      <c r="L48" s="79"/>
      <c r="M48" s="80"/>
    </row>
  </sheetData>
  <mergeCells count="16">
    <mergeCell ref="K24:K25"/>
    <mergeCell ref="K31:K32"/>
    <mergeCell ref="C17:C18"/>
    <mergeCell ref="C24:C25"/>
    <mergeCell ref="C38:C39"/>
    <mergeCell ref="G38:G39"/>
    <mergeCell ref="C31:C32"/>
    <mergeCell ref="G31:G32"/>
    <mergeCell ref="G24:G25"/>
    <mergeCell ref="G17:G18"/>
    <mergeCell ref="C1:C8"/>
    <mergeCell ref="C10:C11"/>
    <mergeCell ref="G10:G11"/>
    <mergeCell ref="J1:L1"/>
    <mergeCell ref="K10:K11"/>
    <mergeCell ref="K17:K18"/>
  </mergeCells>
  <phoneticPr fontId="2" type="noConversion"/>
  <pageMargins left="0.25" right="0.25" top="0.25" bottom="0.25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Q33"/>
  <sheetViews>
    <sheetView zoomScale="75" workbookViewId="0">
      <selection activeCell="C1" sqref="C1:F1"/>
    </sheetView>
  </sheetViews>
  <sheetFormatPr defaultRowHeight="12.75" x14ac:dyDescent="0.2"/>
  <cols>
    <col min="1" max="1" width="3" bestFit="1" customWidth="1"/>
    <col min="2" max="2" width="16.5703125" customWidth="1"/>
    <col min="3" max="3" width="4.85546875" customWidth="1"/>
    <col min="4" max="4" width="16.5703125" customWidth="1"/>
    <col min="5" max="5" width="3" customWidth="1"/>
    <col min="6" max="6" width="16.5703125" customWidth="1"/>
    <col min="7" max="7" width="4.85546875" customWidth="1"/>
    <col min="8" max="8" width="16.5703125" customWidth="1"/>
    <col min="9" max="9" width="3" customWidth="1"/>
    <col min="10" max="10" width="16.5703125" customWidth="1"/>
    <col min="11" max="11" width="4.85546875" customWidth="1"/>
    <col min="12" max="12" width="16.5703125" customWidth="1"/>
  </cols>
  <sheetData>
    <row r="1" spans="2:17" x14ac:dyDescent="0.2">
      <c r="C1" s="101" t="s">
        <v>0</v>
      </c>
      <c r="D1" s="101"/>
      <c r="E1" s="101"/>
      <c r="F1" s="101"/>
      <c r="J1" s="101" t="s">
        <v>1</v>
      </c>
      <c r="K1" s="101"/>
      <c r="L1" s="101"/>
      <c r="M1" s="15"/>
      <c r="N1" s="15"/>
    </row>
    <row r="2" spans="2:17" x14ac:dyDescent="0.2">
      <c r="J2" s="3" t="s">
        <v>24</v>
      </c>
      <c r="K2" s="4"/>
      <c r="L2" s="3" t="s">
        <v>25</v>
      </c>
    </row>
    <row r="3" spans="2:17" x14ac:dyDescent="0.2">
      <c r="C3">
        <v>1</v>
      </c>
      <c r="D3" s="14">
        <v>1</v>
      </c>
      <c r="E3">
        <v>6</v>
      </c>
      <c r="F3" s="16">
        <v>6</v>
      </c>
      <c r="J3" s="3" t="s">
        <v>26</v>
      </c>
      <c r="K3" s="4"/>
      <c r="L3" s="3" t="s">
        <v>27</v>
      </c>
    </row>
    <row r="4" spans="2:17" x14ac:dyDescent="0.2">
      <c r="C4">
        <v>2</v>
      </c>
      <c r="D4" s="16">
        <v>2</v>
      </c>
      <c r="E4">
        <v>7</v>
      </c>
      <c r="F4" s="16">
        <v>7</v>
      </c>
      <c r="L4" s="3"/>
      <c r="M4" s="4"/>
      <c r="N4" s="3"/>
    </row>
    <row r="5" spans="2:17" x14ac:dyDescent="0.2">
      <c r="C5">
        <v>3</v>
      </c>
      <c r="D5" s="16">
        <v>3</v>
      </c>
      <c r="E5">
        <v>8</v>
      </c>
      <c r="F5" s="16">
        <v>8</v>
      </c>
      <c r="L5" s="5"/>
      <c r="N5" s="5"/>
    </row>
    <row r="6" spans="2:17" x14ac:dyDescent="0.2">
      <c r="C6">
        <v>4</v>
      </c>
      <c r="D6" s="16">
        <v>4</v>
      </c>
      <c r="E6">
        <v>9</v>
      </c>
      <c r="F6" s="16">
        <v>9</v>
      </c>
      <c r="L6" s="5"/>
    </row>
    <row r="7" spans="2:17" x14ac:dyDescent="0.2">
      <c r="C7">
        <v>5</v>
      </c>
      <c r="D7" s="16">
        <v>5</v>
      </c>
      <c r="E7">
        <v>10</v>
      </c>
      <c r="F7" s="9" t="s">
        <v>7</v>
      </c>
      <c r="L7" s="5"/>
    </row>
    <row r="8" spans="2:17" x14ac:dyDescent="0.2">
      <c r="L8" s="5"/>
    </row>
    <row r="9" spans="2:17" x14ac:dyDescent="0.2">
      <c r="L9" s="5"/>
    </row>
    <row r="10" spans="2:17" x14ac:dyDescent="0.2">
      <c r="L10" s="5"/>
    </row>
    <row r="11" spans="2:17" x14ac:dyDescent="0.2">
      <c r="B11" s="6"/>
      <c r="L11" s="5"/>
    </row>
    <row r="12" spans="2:17" x14ac:dyDescent="0.2">
      <c r="B12" s="95" t="s">
        <v>8</v>
      </c>
      <c r="C12" s="95"/>
      <c r="D12" s="95"/>
      <c r="E12" s="11"/>
      <c r="F12" s="95" t="s">
        <v>9</v>
      </c>
      <c r="G12" s="95"/>
      <c r="H12" s="95"/>
      <c r="I12" s="11"/>
      <c r="J12" s="95" t="s">
        <v>10</v>
      </c>
      <c r="K12" s="95"/>
      <c r="L12" s="95"/>
      <c r="M12" s="4"/>
      <c r="Q12" s="4"/>
    </row>
    <row r="13" spans="2:17" x14ac:dyDescent="0.2">
      <c r="B13" s="7">
        <f>D3</f>
        <v>1</v>
      </c>
      <c r="C13" s="8" t="s">
        <v>12</v>
      </c>
      <c r="D13" s="8">
        <f>F6</f>
        <v>9</v>
      </c>
      <c r="E13" s="4"/>
      <c r="F13" s="7">
        <f>F5</f>
        <v>8</v>
      </c>
      <c r="G13" s="8" t="s">
        <v>12</v>
      </c>
      <c r="H13" s="8">
        <f>D7</f>
        <v>5</v>
      </c>
      <c r="I13" s="4"/>
      <c r="J13" s="7">
        <f>D5</f>
        <v>3</v>
      </c>
      <c r="K13" s="8" t="s">
        <v>12</v>
      </c>
      <c r="L13" s="8">
        <f>D3</f>
        <v>1</v>
      </c>
      <c r="M13" s="4"/>
      <c r="Q13" s="4"/>
    </row>
    <row r="14" spans="2:17" x14ac:dyDescent="0.2">
      <c r="B14" s="7">
        <f>D4</f>
        <v>2</v>
      </c>
      <c r="C14" s="8" t="s">
        <v>12</v>
      </c>
      <c r="D14" s="8">
        <f>F5</f>
        <v>8</v>
      </c>
      <c r="E14" s="4"/>
      <c r="F14" s="7">
        <f>F6</f>
        <v>9</v>
      </c>
      <c r="G14" s="8" t="s">
        <v>12</v>
      </c>
      <c r="H14" s="8">
        <f>D5</f>
        <v>3</v>
      </c>
      <c r="I14" s="4"/>
      <c r="J14" s="7">
        <f>D7</f>
        <v>5</v>
      </c>
      <c r="K14" s="8" t="s">
        <v>12</v>
      </c>
      <c r="L14" s="8">
        <f>F3</f>
        <v>6</v>
      </c>
      <c r="M14" s="4"/>
      <c r="Q14" s="4"/>
    </row>
    <row r="15" spans="2:17" x14ac:dyDescent="0.2">
      <c r="B15" s="7">
        <f>D5</f>
        <v>3</v>
      </c>
      <c r="C15" s="8" t="s">
        <v>12</v>
      </c>
      <c r="D15" s="8">
        <f>F4</f>
        <v>7</v>
      </c>
      <c r="E15" s="4"/>
      <c r="F15" s="7">
        <f>F3</f>
        <v>6</v>
      </c>
      <c r="G15" s="8" t="s">
        <v>12</v>
      </c>
      <c r="H15" s="8">
        <f>D4</f>
        <v>2</v>
      </c>
      <c r="I15" s="4"/>
      <c r="J15" s="7">
        <f>D6</f>
        <v>4</v>
      </c>
      <c r="K15" s="8" t="s">
        <v>12</v>
      </c>
      <c r="L15" s="8">
        <f>F6</f>
        <v>9</v>
      </c>
      <c r="M15" s="4"/>
      <c r="Q15" s="4"/>
    </row>
    <row r="16" spans="2:17" x14ac:dyDescent="0.2">
      <c r="B16" s="7">
        <f>D6</f>
        <v>4</v>
      </c>
      <c r="C16" s="8" t="s">
        <v>12</v>
      </c>
      <c r="D16" s="8">
        <f>F3</f>
        <v>6</v>
      </c>
      <c r="E16" s="4"/>
      <c r="F16" s="7">
        <f>F4</f>
        <v>7</v>
      </c>
      <c r="G16" s="8" t="s">
        <v>12</v>
      </c>
      <c r="H16" s="8">
        <f>D6</f>
        <v>4</v>
      </c>
      <c r="I16" s="4"/>
      <c r="J16" s="7">
        <f>D4</f>
        <v>2</v>
      </c>
      <c r="K16" s="8" t="s">
        <v>12</v>
      </c>
      <c r="L16" s="8">
        <f>F4</f>
        <v>7</v>
      </c>
      <c r="M16" s="4"/>
      <c r="Q16" s="4"/>
    </row>
    <row r="17" spans="2:13" x14ac:dyDescent="0.2">
      <c r="B17" s="7">
        <f>D7</f>
        <v>5</v>
      </c>
      <c r="C17" s="8" t="s">
        <v>12</v>
      </c>
      <c r="D17" s="8" t="str">
        <f>F7</f>
        <v>BYE</v>
      </c>
      <c r="E17" s="4"/>
      <c r="F17" s="7">
        <f>D3</f>
        <v>1</v>
      </c>
      <c r="G17" s="8" t="s">
        <v>12</v>
      </c>
      <c r="H17" s="8" t="str">
        <f>F7</f>
        <v>BYE</v>
      </c>
      <c r="I17" s="4"/>
      <c r="J17" s="7">
        <f>F5</f>
        <v>8</v>
      </c>
      <c r="K17" s="8" t="s">
        <v>12</v>
      </c>
      <c r="L17" s="8" t="str">
        <f>F7</f>
        <v>BYE</v>
      </c>
      <c r="M17" s="4"/>
    </row>
    <row r="20" spans="2:13" x14ac:dyDescent="0.2">
      <c r="B20" s="95" t="s">
        <v>11</v>
      </c>
      <c r="C20" s="95"/>
      <c r="D20" s="95"/>
      <c r="E20" s="12"/>
      <c r="F20" s="95" t="s">
        <v>13</v>
      </c>
      <c r="G20" s="95"/>
      <c r="H20" s="95"/>
      <c r="I20" s="12"/>
      <c r="J20" s="95" t="s">
        <v>19</v>
      </c>
      <c r="K20" s="95"/>
      <c r="L20" s="95"/>
    </row>
    <row r="21" spans="2:13" x14ac:dyDescent="0.2">
      <c r="B21" s="7">
        <f>F3</f>
        <v>6</v>
      </c>
      <c r="C21" s="8" t="s">
        <v>12</v>
      </c>
      <c r="D21" s="8">
        <f>F5</f>
        <v>8</v>
      </c>
      <c r="F21" s="7">
        <f>D6</f>
        <v>4</v>
      </c>
      <c r="G21" s="8" t="s">
        <v>12</v>
      </c>
      <c r="H21" s="8">
        <f>D5</f>
        <v>3</v>
      </c>
      <c r="J21" s="7">
        <f>F4</f>
        <v>7</v>
      </c>
      <c r="K21" s="8" t="s">
        <v>12</v>
      </c>
      <c r="L21" s="8">
        <f>F3</f>
        <v>6</v>
      </c>
    </row>
    <row r="22" spans="2:13" x14ac:dyDescent="0.2">
      <c r="B22" s="7">
        <f>D3</f>
        <v>1</v>
      </c>
      <c r="C22" s="8" t="s">
        <v>12</v>
      </c>
      <c r="D22" s="8">
        <f>D6</f>
        <v>4</v>
      </c>
      <c r="F22" s="7">
        <f>F5</f>
        <v>8</v>
      </c>
      <c r="G22" s="8" t="s">
        <v>12</v>
      </c>
      <c r="H22" s="8">
        <f>F4</f>
        <v>7</v>
      </c>
      <c r="J22" s="7">
        <f>D5</f>
        <v>3</v>
      </c>
      <c r="K22" s="8" t="s">
        <v>12</v>
      </c>
      <c r="L22" s="8">
        <f>D4</f>
        <v>2</v>
      </c>
    </row>
    <row r="23" spans="2:13" x14ac:dyDescent="0.2">
      <c r="B23" s="7">
        <f>F4</f>
        <v>7</v>
      </c>
      <c r="C23" s="8" t="s">
        <v>12</v>
      </c>
      <c r="D23" s="8">
        <f>D7</f>
        <v>5</v>
      </c>
      <c r="F23" s="7">
        <f>D4</f>
        <v>2</v>
      </c>
      <c r="G23" s="8" t="s">
        <v>12</v>
      </c>
      <c r="H23" s="8">
        <f>D3</f>
        <v>1</v>
      </c>
      <c r="J23" s="7">
        <f>F6</f>
        <v>9</v>
      </c>
      <c r="K23" s="8" t="s">
        <v>12</v>
      </c>
      <c r="L23" s="8">
        <f>F5</f>
        <v>8</v>
      </c>
    </row>
    <row r="24" spans="2:13" x14ac:dyDescent="0.2">
      <c r="B24" s="7">
        <f>F6</f>
        <v>9</v>
      </c>
      <c r="C24" s="8" t="s">
        <v>12</v>
      </c>
      <c r="D24" s="8">
        <f>D4</f>
        <v>2</v>
      </c>
      <c r="F24" s="7">
        <f>D7</f>
        <v>5</v>
      </c>
      <c r="G24" s="8" t="s">
        <v>12</v>
      </c>
      <c r="H24" s="8">
        <f>F6</f>
        <v>9</v>
      </c>
      <c r="J24" s="7">
        <f>D3</f>
        <v>1</v>
      </c>
      <c r="K24" s="8" t="s">
        <v>12</v>
      </c>
      <c r="L24" s="8">
        <f>D7</f>
        <v>5</v>
      </c>
    </row>
    <row r="25" spans="2:13" x14ac:dyDescent="0.2">
      <c r="B25" s="7">
        <f>D5</f>
        <v>3</v>
      </c>
      <c r="C25" s="8" t="s">
        <v>12</v>
      </c>
      <c r="D25" s="8" t="str">
        <f>F7</f>
        <v>BYE</v>
      </c>
      <c r="F25" s="7">
        <f>F3</f>
        <v>6</v>
      </c>
      <c r="G25" s="8" t="s">
        <v>12</v>
      </c>
      <c r="H25" s="8" t="str">
        <f>F7</f>
        <v>BYE</v>
      </c>
      <c r="J25" s="7">
        <f>D6</f>
        <v>4</v>
      </c>
      <c r="K25" s="8" t="s">
        <v>12</v>
      </c>
      <c r="L25" s="8" t="str">
        <f>F7</f>
        <v>BYE</v>
      </c>
    </row>
    <row r="28" spans="2:13" x14ac:dyDescent="0.2">
      <c r="B28" s="95" t="s">
        <v>14</v>
      </c>
      <c r="C28" s="95"/>
      <c r="D28" s="95"/>
      <c r="E28" s="12"/>
      <c r="F28" s="95" t="s">
        <v>15</v>
      </c>
      <c r="G28" s="95"/>
      <c r="H28" s="95"/>
      <c r="I28" s="12"/>
      <c r="J28" s="95" t="s">
        <v>16</v>
      </c>
      <c r="K28" s="95"/>
      <c r="L28" s="95"/>
    </row>
    <row r="29" spans="2:13" x14ac:dyDescent="0.2">
      <c r="B29" s="7">
        <f>D4</f>
        <v>2</v>
      </c>
      <c r="C29" s="8" t="s">
        <v>12</v>
      </c>
      <c r="D29" s="8">
        <f>D6</f>
        <v>4</v>
      </c>
      <c r="F29" s="7">
        <f>F6</f>
        <v>9</v>
      </c>
      <c r="G29" s="8" t="s">
        <v>12</v>
      </c>
      <c r="H29" s="8">
        <f>F4</f>
        <v>7</v>
      </c>
      <c r="J29" s="7">
        <f>D7</f>
        <v>5</v>
      </c>
      <c r="K29" s="8" t="s">
        <v>12</v>
      </c>
      <c r="L29" s="8">
        <f>D4</f>
        <v>2</v>
      </c>
    </row>
    <row r="30" spans="2:13" x14ac:dyDescent="0.2">
      <c r="B30" s="7">
        <f>F3</f>
        <v>6</v>
      </c>
      <c r="C30" s="8" t="s">
        <v>12</v>
      </c>
      <c r="D30" s="8">
        <f>F6</f>
        <v>9</v>
      </c>
      <c r="F30" s="7">
        <f>D6</f>
        <v>4</v>
      </c>
      <c r="G30" s="8" t="s">
        <v>12</v>
      </c>
      <c r="H30" s="8">
        <f>D7</f>
        <v>5</v>
      </c>
      <c r="J30" s="7">
        <f>F4</f>
        <v>7</v>
      </c>
      <c r="K30" s="8" t="s">
        <v>12</v>
      </c>
      <c r="L30" s="8">
        <f>D3</f>
        <v>1</v>
      </c>
    </row>
    <row r="31" spans="2:13" x14ac:dyDescent="0.2">
      <c r="B31" s="7">
        <f>D7</f>
        <v>5</v>
      </c>
      <c r="C31" s="8" t="s">
        <v>12</v>
      </c>
      <c r="D31" s="8">
        <f>D5</f>
        <v>3</v>
      </c>
      <c r="F31" s="7">
        <f>D5</f>
        <v>3</v>
      </c>
      <c r="G31" s="8" t="s">
        <v>12</v>
      </c>
      <c r="H31" s="8">
        <f>F5</f>
        <v>8</v>
      </c>
      <c r="J31" s="7">
        <f>F5</f>
        <v>8</v>
      </c>
      <c r="K31" s="8" t="s">
        <v>12</v>
      </c>
      <c r="L31" s="8">
        <f>D6</f>
        <v>4</v>
      </c>
    </row>
    <row r="32" spans="2:13" x14ac:dyDescent="0.2">
      <c r="B32" s="7">
        <f>F5</f>
        <v>8</v>
      </c>
      <c r="C32" s="8" t="s">
        <v>12</v>
      </c>
      <c r="D32" s="8">
        <f>D3</f>
        <v>1</v>
      </c>
      <c r="F32" s="7">
        <f>D3</f>
        <v>1</v>
      </c>
      <c r="G32" s="8" t="s">
        <v>12</v>
      </c>
      <c r="H32" s="8">
        <f>F3</f>
        <v>6</v>
      </c>
      <c r="J32" s="7">
        <f>F3</f>
        <v>6</v>
      </c>
      <c r="K32" s="8" t="s">
        <v>12</v>
      </c>
      <c r="L32" s="8">
        <f>D5</f>
        <v>3</v>
      </c>
    </row>
    <row r="33" spans="2:12" x14ac:dyDescent="0.2">
      <c r="B33" s="7">
        <f>F4</f>
        <v>7</v>
      </c>
      <c r="C33" s="8" t="s">
        <v>12</v>
      </c>
      <c r="D33" s="8" t="str">
        <f>F7</f>
        <v>BYE</v>
      </c>
      <c r="F33" s="7">
        <f>D4</f>
        <v>2</v>
      </c>
      <c r="G33" s="8" t="s">
        <v>12</v>
      </c>
      <c r="H33" s="8" t="str">
        <f>F7</f>
        <v>BYE</v>
      </c>
      <c r="J33" s="7">
        <f>F6</f>
        <v>9</v>
      </c>
      <c r="K33" s="8" t="s">
        <v>12</v>
      </c>
      <c r="L33" s="8" t="str">
        <f>F7</f>
        <v>BYE</v>
      </c>
    </row>
  </sheetData>
  <mergeCells count="11">
    <mergeCell ref="F12:H12"/>
    <mergeCell ref="J12:L12"/>
    <mergeCell ref="B20:D20"/>
    <mergeCell ref="J28:L28"/>
    <mergeCell ref="B28:D28"/>
    <mergeCell ref="F28:H28"/>
    <mergeCell ref="J1:L1"/>
    <mergeCell ref="C1:F1"/>
    <mergeCell ref="F20:H20"/>
    <mergeCell ref="J20:L20"/>
    <mergeCell ref="B12:D12"/>
  </mergeCells>
  <phoneticPr fontId="0" type="noConversion"/>
  <pageMargins left="0.75" right="0.75" top="0.5" bottom="0.5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Q33"/>
  <sheetViews>
    <sheetView zoomScale="75" workbookViewId="0">
      <selection activeCell="B6" sqref="B5:B6"/>
    </sheetView>
  </sheetViews>
  <sheetFormatPr defaultRowHeight="12.75" x14ac:dyDescent="0.2"/>
  <cols>
    <col min="1" max="1" width="3.140625" bestFit="1" customWidth="1"/>
    <col min="2" max="2" width="17.140625" customWidth="1"/>
    <col min="3" max="3" width="4.85546875" customWidth="1"/>
    <col min="4" max="4" width="17.140625" customWidth="1"/>
    <col min="5" max="5" width="4.85546875" customWidth="1"/>
    <col min="6" max="6" width="17.140625" customWidth="1"/>
    <col min="7" max="7" width="4.85546875" customWidth="1"/>
    <col min="8" max="8" width="17.140625" customWidth="1"/>
    <col min="9" max="9" width="4.85546875" customWidth="1"/>
    <col min="10" max="10" width="17.140625" customWidth="1"/>
    <col min="11" max="11" width="4.85546875" customWidth="1"/>
    <col min="12" max="12" width="17.140625" customWidth="1"/>
    <col min="14" max="14" width="9.28515625" bestFit="1" customWidth="1"/>
  </cols>
  <sheetData>
    <row r="1" spans="2:17" x14ac:dyDescent="0.2">
      <c r="C1" s="101" t="s">
        <v>0</v>
      </c>
      <c r="D1" s="101"/>
      <c r="E1" s="101"/>
      <c r="F1" s="101"/>
      <c r="J1" s="101" t="s">
        <v>1</v>
      </c>
      <c r="K1" s="101"/>
      <c r="L1" s="101"/>
    </row>
    <row r="2" spans="2:17" x14ac:dyDescent="0.2">
      <c r="J2" s="3" t="s">
        <v>28</v>
      </c>
      <c r="K2" s="4"/>
      <c r="L2" s="3" t="s">
        <v>29</v>
      </c>
    </row>
    <row r="3" spans="2:17" x14ac:dyDescent="0.2">
      <c r="C3">
        <v>1</v>
      </c>
      <c r="D3" s="1">
        <v>1</v>
      </c>
      <c r="E3">
        <v>6</v>
      </c>
      <c r="F3" s="9">
        <v>6</v>
      </c>
      <c r="J3" s="3" t="s">
        <v>30</v>
      </c>
      <c r="K3" s="4"/>
      <c r="L3" s="3" t="s">
        <v>31</v>
      </c>
    </row>
    <row r="4" spans="2:17" x14ac:dyDescent="0.2">
      <c r="C4">
        <v>2</v>
      </c>
      <c r="D4" s="2">
        <v>2</v>
      </c>
      <c r="E4">
        <v>7</v>
      </c>
      <c r="F4" s="9">
        <v>7</v>
      </c>
      <c r="J4" s="3" t="s">
        <v>32</v>
      </c>
      <c r="K4" s="4"/>
      <c r="L4" s="3"/>
    </row>
    <row r="5" spans="2:17" x14ac:dyDescent="0.2">
      <c r="C5">
        <v>3</v>
      </c>
      <c r="D5" s="2">
        <v>3</v>
      </c>
      <c r="E5">
        <v>8</v>
      </c>
      <c r="F5" s="9">
        <v>8</v>
      </c>
      <c r="L5" s="5"/>
      <c r="N5" s="5"/>
    </row>
    <row r="6" spans="2:17" x14ac:dyDescent="0.2">
      <c r="C6">
        <v>4</v>
      </c>
      <c r="D6" s="2">
        <v>4</v>
      </c>
      <c r="E6">
        <v>9</v>
      </c>
      <c r="F6" s="9">
        <v>9</v>
      </c>
      <c r="L6" s="5"/>
    </row>
    <row r="7" spans="2:17" x14ac:dyDescent="0.2">
      <c r="C7">
        <v>5</v>
      </c>
      <c r="D7" s="2">
        <v>5</v>
      </c>
      <c r="E7">
        <v>10</v>
      </c>
      <c r="F7" s="9">
        <v>10</v>
      </c>
      <c r="L7" s="5"/>
    </row>
    <row r="8" spans="2:17" x14ac:dyDescent="0.2">
      <c r="L8" s="5"/>
    </row>
    <row r="9" spans="2:17" x14ac:dyDescent="0.2">
      <c r="L9" s="5"/>
    </row>
    <row r="10" spans="2:17" x14ac:dyDescent="0.2">
      <c r="L10" s="5"/>
    </row>
    <row r="11" spans="2:17" x14ac:dyDescent="0.2">
      <c r="B11" s="6"/>
      <c r="L11" s="5"/>
    </row>
    <row r="12" spans="2:17" x14ac:dyDescent="0.2">
      <c r="B12" s="95" t="s">
        <v>8</v>
      </c>
      <c r="C12" s="95"/>
      <c r="D12" s="95"/>
      <c r="E12" s="11"/>
      <c r="F12" s="95" t="s">
        <v>9</v>
      </c>
      <c r="G12" s="95"/>
      <c r="H12" s="95"/>
      <c r="I12" s="11"/>
      <c r="J12" s="95" t="s">
        <v>10</v>
      </c>
      <c r="K12" s="95"/>
      <c r="L12" s="95"/>
      <c r="M12" s="4"/>
      <c r="Q12" s="4"/>
    </row>
    <row r="13" spans="2:17" x14ac:dyDescent="0.2">
      <c r="B13" s="7">
        <f>D5</f>
        <v>3</v>
      </c>
      <c r="C13" s="8" t="s">
        <v>12</v>
      </c>
      <c r="D13" s="8">
        <f>F3</f>
        <v>6</v>
      </c>
      <c r="E13" s="4"/>
      <c r="F13" s="7">
        <f>F3</f>
        <v>6</v>
      </c>
      <c r="G13" s="8" t="s">
        <v>12</v>
      </c>
      <c r="H13" s="8">
        <f>D6</f>
        <v>4</v>
      </c>
      <c r="I13" s="4"/>
      <c r="J13" s="7">
        <f>D7</f>
        <v>5</v>
      </c>
      <c r="K13" s="8" t="s">
        <v>12</v>
      </c>
      <c r="L13" s="8">
        <f>F3</f>
        <v>6</v>
      </c>
      <c r="M13" s="4"/>
      <c r="Q13" s="4"/>
    </row>
    <row r="14" spans="2:17" x14ac:dyDescent="0.2">
      <c r="B14" s="7">
        <f>D4</f>
        <v>2</v>
      </c>
      <c r="C14" s="8" t="s">
        <v>12</v>
      </c>
      <c r="D14" s="8">
        <f>F7</f>
        <v>10</v>
      </c>
      <c r="E14" s="4"/>
      <c r="F14" s="7">
        <f>F7</f>
        <v>10</v>
      </c>
      <c r="G14" s="8" t="s">
        <v>12</v>
      </c>
      <c r="H14" s="8">
        <f>D5</f>
        <v>3</v>
      </c>
      <c r="I14" s="4"/>
      <c r="J14" s="7">
        <f>D6</f>
        <v>4</v>
      </c>
      <c r="K14" s="8" t="s">
        <v>12</v>
      </c>
      <c r="L14" s="8">
        <f>F7</f>
        <v>10</v>
      </c>
      <c r="M14" s="4"/>
      <c r="Q14" s="4"/>
    </row>
    <row r="15" spans="2:17" x14ac:dyDescent="0.2">
      <c r="B15" s="7">
        <f>D3</f>
        <v>1</v>
      </c>
      <c r="C15" s="8" t="s">
        <v>12</v>
      </c>
      <c r="D15" s="8">
        <f>F6</f>
        <v>9</v>
      </c>
      <c r="E15" s="4"/>
      <c r="F15" s="7">
        <f>F6</f>
        <v>9</v>
      </c>
      <c r="G15" s="8" t="s">
        <v>12</v>
      </c>
      <c r="H15" s="8">
        <f>D4</f>
        <v>2</v>
      </c>
      <c r="I15" s="4"/>
      <c r="J15" s="7">
        <f>D5</f>
        <v>3</v>
      </c>
      <c r="K15" s="8" t="s">
        <v>12</v>
      </c>
      <c r="L15" s="8">
        <f>F6</f>
        <v>9</v>
      </c>
      <c r="M15" s="4"/>
      <c r="Q15" s="4"/>
    </row>
    <row r="16" spans="2:17" x14ac:dyDescent="0.2">
      <c r="B16" s="7">
        <f>D7</f>
        <v>5</v>
      </c>
      <c r="C16" s="8" t="s">
        <v>12</v>
      </c>
      <c r="D16" s="8">
        <f>F5</f>
        <v>8</v>
      </c>
      <c r="E16" s="4"/>
      <c r="F16" s="7">
        <f>F5</f>
        <v>8</v>
      </c>
      <c r="G16" s="8" t="s">
        <v>12</v>
      </c>
      <c r="H16" s="8">
        <f>D3</f>
        <v>1</v>
      </c>
      <c r="I16" s="4"/>
      <c r="J16" s="7">
        <f>D4</f>
        <v>2</v>
      </c>
      <c r="K16" s="8" t="s">
        <v>12</v>
      </c>
      <c r="L16" s="8">
        <f>F5</f>
        <v>8</v>
      </c>
      <c r="M16" s="4"/>
      <c r="Q16" s="4"/>
    </row>
    <row r="17" spans="2:13" x14ac:dyDescent="0.2">
      <c r="B17" s="7">
        <f>D6</f>
        <v>4</v>
      </c>
      <c r="C17" s="8" t="s">
        <v>12</v>
      </c>
      <c r="D17" s="8">
        <f>F4</f>
        <v>7</v>
      </c>
      <c r="E17" s="4"/>
      <c r="F17" s="7">
        <f>F4</f>
        <v>7</v>
      </c>
      <c r="G17" s="8" t="s">
        <v>12</v>
      </c>
      <c r="H17" s="8">
        <f>D7</f>
        <v>5</v>
      </c>
      <c r="I17" s="4"/>
      <c r="J17" s="7">
        <f>D3</f>
        <v>1</v>
      </c>
      <c r="K17" s="8" t="s">
        <v>12</v>
      </c>
      <c r="L17" s="8">
        <f>F4</f>
        <v>7</v>
      </c>
      <c r="M17" s="4"/>
    </row>
    <row r="20" spans="2:13" x14ac:dyDescent="0.2">
      <c r="B20" s="95" t="s">
        <v>11</v>
      </c>
      <c r="C20" s="95"/>
      <c r="D20" s="95"/>
      <c r="E20" s="12"/>
      <c r="F20" s="95" t="s">
        <v>13</v>
      </c>
      <c r="G20" s="95"/>
      <c r="H20" s="95"/>
      <c r="I20" s="12"/>
      <c r="J20" s="95" t="s">
        <v>19</v>
      </c>
      <c r="K20" s="95"/>
      <c r="L20" s="95"/>
    </row>
    <row r="21" spans="2:13" x14ac:dyDescent="0.2">
      <c r="B21" s="7">
        <f>D7</f>
        <v>5</v>
      </c>
      <c r="C21" s="8" t="s">
        <v>12</v>
      </c>
      <c r="D21" s="8">
        <f>D4</f>
        <v>2</v>
      </c>
      <c r="F21" s="7">
        <f>D6</f>
        <v>4</v>
      </c>
      <c r="G21" s="8" t="s">
        <v>12</v>
      </c>
      <c r="H21" s="8">
        <f>D3</f>
        <v>1</v>
      </c>
      <c r="J21" s="7">
        <f>D5</f>
        <v>3</v>
      </c>
      <c r="K21" s="8" t="s">
        <v>12</v>
      </c>
      <c r="L21" s="8">
        <f>D7</f>
        <v>5</v>
      </c>
    </row>
    <row r="22" spans="2:13" x14ac:dyDescent="0.2">
      <c r="B22" s="7">
        <f>D5</f>
        <v>3</v>
      </c>
      <c r="C22" s="8" t="s">
        <v>12</v>
      </c>
      <c r="D22" s="8">
        <f>D6</f>
        <v>4</v>
      </c>
      <c r="F22" s="7">
        <f>D4</f>
        <v>2</v>
      </c>
      <c r="G22" s="8" t="s">
        <v>12</v>
      </c>
      <c r="H22" s="8">
        <f>D5</f>
        <v>3</v>
      </c>
      <c r="J22" s="7">
        <f>D3</f>
        <v>1</v>
      </c>
      <c r="K22" s="8" t="s">
        <v>12</v>
      </c>
      <c r="L22" s="8">
        <f>D4</f>
        <v>2</v>
      </c>
    </row>
    <row r="23" spans="2:13" x14ac:dyDescent="0.2">
      <c r="B23" s="7">
        <f>F7</f>
        <v>10</v>
      </c>
      <c r="C23" s="8" t="s">
        <v>12</v>
      </c>
      <c r="D23" s="8">
        <f>F4</f>
        <v>7</v>
      </c>
      <c r="F23" s="7">
        <f>F6</f>
        <v>9</v>
      </c>
      <c r="G23" s="8" t="s">
        <v>12</v>
      </c>
      <c r="H23" s="8">
        <f>F3</f>
        <v>6</v>
      </c>
      <c r="J23" s="7">
        <f>F5</f>
        <v>8</v>
      </c>
      <c r="K23" s="8" t="s">
        <v>12</v>
      </c>
      <c r="L23" s="8">
        <f>F7</f>
        <v>10</v>
      </c>
    </row>
    <row r="24" spans="2:13" x14ac:dyDescent="0.2">
      <c r="B24" s="7">
        <f>F5</f>
        <v>8</v>
      </c>
      <c r="C24" s="8" t="s">
        <v>12</v>
      </c>
      <c r="D24" s="8">
        <f>F6</f>
        <v>9</v>
      </c>
      <c r="F24" s="7">
        <f>F4</f>
        <v>7</v>
      </c>
      <c r="G24" s="8" t="s">
        <v>12</v>
      </c>
      <c r="H24" s="8">
        <f>F5</f>
        <v>8</v>
      </c>
      <c r="J24" s="7">
        <f>F3</f>
        <v>6</v>
      </c>
      <c r="K24" s="8" t="s">
        <v>12</v>
      </c>
      <c r="L24" s="8">
        <f>F4</f>
        <v>7</v>
      </c>
    </row>
    <row r="25" spans="2:13" x14ac:dyDescent="0.2">
      <c r="B25" s="7">
        <f>F3</f>
        <v>6</v>
      </c>
      <c r="C25" s="8" t="s">
        <v>12</v>
      </c>
      <c r="D25" s="8">
        <f>D3</f>
        <v>1</v>
      </c>
      <c r="F25" s="7">
        <f>F7</f>
        <v>10</v>
      </c>
      <c r="G25" s="8" t="s">
        <v>12</v>
      </c>
      <c r="H25" s="8">
        <f>D7</f>
        <v>5</v>
      </c>
      <c r="J25" s="7">
        <f>F6</f>
        <v>9</v>
      </c>
      <c r="K25" s="8" t="s">
        <v>12</v>
      </c>
      <c r="L25" s="8">
        <f>D6</f>
        <v>4</v>
      </c>
    </row>
    <row r="28" spans="2:13" x14ac:dyDescent="0.2">
      <c r="B28" s="95" t="s">
        <v>14</v>
      </c>
      <c r="C28" s="95"/>
      <c r="D28" s="95"/>
      <c r="E28" s="12"/>
      <c r="F28" s="95" t="s">
        <v>15</v>
      </c>
      <c r="G28" s="95"/>
      <c r="H28" s="95"/>
      <c r="I28" s="12"/>
      <c r="J28" s="95" t="s">
        <v>16</v>
      </c>
      <c r="K28" s="95"/>
      <c r="L28" s="95"/>
    </row>
    <row r="29" spans="2:13" x14ac:dyDescent="0.2">
      <c r="B29" s="7">
        <f>D4</f>
        <v>2</v>
      </c>
      <c r="C29" s="8" t="s">
        <v>12</v>
      </c>
      <c r="D29" s="8">
        <f>D6</f>
        <v>4</v>
      </c>
      <c r="F29" s="7">
        <f>D3</f>
        <v>1</v>
      </c>
      <c r="G29" s="8" t="s">
        <v>12</v>
      </c>
      <c r="H29" s="8">
        <f>D5</f>
        <v>3</v>
      </c>
      <c r="J29" s="7">
        <f>D3</f>
        <v>1</v>
      </c>
      <c r="K29" s="8" t="s">
        <v>12</v>
      </c>
      <c r="L29" s="8">
        <f>F7</f>
        <v>10</v>
      </c>
    </row>
    <row r="30" spans="2:13" x14ac:dyDescent="0.2">
      <c r="B30" s="7">
        <f>D7</f>
        <v>5</v>
      </c>
      <c r="C30" s="8" t="s">
        <v>12</v>
      </c>
      <c r="D30" s="8">
        <f>D3</f>
        <v>1</v>
      </c>
      <c r="F30" s="7">
        <f>D6</f>
        <v>4</v>
      </c>
      <c r="G30" s="8" t="s">
        <v>12</v>
      </c>
      <c r="H30" s="8">
        <f>D7</f>
        <v>5</v>
      </c>
      <c r="J30" s="7">
        <f>D4</f>
        <v>2</v>
      </c>
      <c r="K30" s="8" t="s">
        <v>12</v>
      </c>
      <c r="L30" s="8">
        <f>F3</f>
        <v>6</v>
      </c>
    </row>
    <row r="31" spans="2:13" x14ac:dyDescent="0.2">
      <c r="B31" s="7">
        <f>F4</f>
        <v>7</v>
      </c>
      <c r="C31" s="8" t="s">
        <v>12</v>
      </c>
      <c r="D31" s="8">
        <f>F6</f>
        <v>9</v>
      </c>
      <c r="F31" s="7">
        <f>F3</f>
        <v>6</v>
      </c>
      <c r="G31" s="8" t="s">
        <v>12</v>
      </c>
      <c r="H31" s="8">
        <f>F5</f>
        <v>8</v>
      </c>
      <c r="J31" s="7">
        <f>D5</f>
        <v>3</v>
      </c>
      <c r="K31" s="8" t="s">
        <v>12</v>
      </c>
      <c r="L31" s="8">
        <f>F4</f>
        <v>7</v>
      </c>
    </row>
    <row r="32" spans="2:13" x14ac:dyDescent="0.2">
      <c r="B32" s="7">
        <f>F7</f>
        <v>10</v>
      </c>
      <c r="C32" s="8" t="s">
        <v>12</v>
      </c>
      <c r="D32" s="8">
        <f>F3</f>
        <v>6</v>
      </c>
      <c r="F32" s="7">
        <f>F6</f>
        <v>9</v>
      </c>
      <c r="G32" s="8" t="s">
        <v>12</v>
      </c>
      <c r="H32" s="8">
        <f>F7</f>
        <v>10</v>
      </c>
      <c r="J32" s="7">
        <f>D6</f>
        <v>4</v>
      </c>
      <c r="K32" s="8" t="s">
        <v>12</v>
      </c>
      <c r="L32" s="8">
        <f>F5</f>
        <v>8</v>
      </c>
    </row>
    <row r="33" spans="2:12" x14ac:dyDescent="0.2">
      <c r="B33" s="7">
        <f>F5</f>
        <v>8</v>
      </c>
      <c r="C33" s="8" t="s">
        <v>12</v>
      </c>
      <c r="D33" s="8">
        <f>D5</f>
        <v>3</v>
      </c>
      <c r="F33" s="7">
        <f>F4</f>
        <v>7</v>
      </c>
      <c r="G33" s="8" t="s">
        <v>12</v>
      </c>
      <c r="H33" s="8">
        <f>D4</f>
        <v>2</v>
      </c>
      <c r="J33" s="7">
        <f>D7</f>
        <v>5</v>
      </c>
      <c r="K33" s="8" t="s">
        <v>12</v>
      </c>
      <c r="L33" s="8">
        <f>F6</f>
        <v>9</v>
      </c>
    </row>
  </sheetData>
  <mergeCells count="11">
    <mergeCell ref="B20:D20"/>
    <mergeCell ref="J20:L20"/>
    <mergeCell ref="J1:L1"/>
    <mergeCell ref="C1:F1"/>
    <mergeCell ref="F20:H20"/>
    <mergeCell ref="J12:L12"/>
    <mergeCell ref="J28:L28"/>
    <mergeCell ref="B28:D28"/>
    <mergeCell ref="F28:H28"/>
    <mergeCell ref="B12:D12"/>
    <mergeCell ref="F12:H12"/>
  </mergeCells>
  <phoneticPr fontId="2" type="noConversion"/>
  <pageMargins left="0.5" right="0.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Q43"/>
  <sheetViews>
    <sheetView zoomScale="75" workbookViewId="0">
      <selection activeCell="B8" sqref="B8"/>
    </sheetView>
  </sheetViews>
  <sheetFormatPr defaultRowHeight="12.75" x14ac:dyDescent="0.2"/>
  <cols>
    <col min="1" max="1" width="3" bestFit="1" customWidth="1"/>
    <col min="2" max="2" width="15.85546875" customWidth="1"/>
    <col min="3" max="3" width="4.7109375" customWidth="1"/>
    <col min="4" max="4" width="15.85546875" customWidth="1"/>
    <col min="5" max="5" width="7" customWidth="1"/>
    <col min="6" max="6" width="15.85546875" customWidth="1"/>
    <col min="7" max="7" width="4.7109375" customWidth="1"/>
    <col min="8" max="8" width="15.85546875" customWidth="1"/>
    <col min="9" max="9" width="7" customWidth="1"/>
    <col min="10" max="10" width="15.85546875" customWidth="1"/>
    <col min="11" max="11" width="4.7109375" customWidth="1"/>
    <col min="12" max="12" width="15.85546875" customWidth="1"/>
    <col min="15" max="15" width="4.7109375" customWidth="1"/>
  </cols>
  <sheetData>
    <row r="1" spans="1:17" x14ac:dyDescent="0.2">
      <c r="A1" s="101" t="s">
        <v>0</v>
      </c>
      <c r="B1" s="101"/>
      <c r="C1" s="101"/>
      <c r="D1" s="101"/>
      <c r="J1" s="101" t="s">
        <v>1</v>
      </c>
      <c r="K1" s="101"/>
      <c r="L1" s="101"/>
    </row>
    <row r="2" spans="1:17" x14ac:dyDescent="0.2">
      <c r="A2">
        <v>1</v>
      </c>
      <c r="B2" s="1">
        <v>1</v>
      </c>
      <c r="C2">
        <v>7</v>
      </c>
      <c r="D2" s="9">
        <v>7</v>
      </c>
      <c r="J2" s="3" t="s">
        <v>26</v>
      </c>
      <c r="L2" s="3" t="s">
        <v>33</v>
      </c>
      <c r="M2" s="4"/>
    </row>
    <row r="3" spans="1:17" x14ac:dyDescent="0.2">
      <c r="A3">
        <v>2</v>
      </c>
      <c r="B3" s="2">
        <v>2</v>
      </c>
      <c r="C3">
        <v>8</v>
      </c>
      <c r="D3" s="9">
        <v>8</v>
      </c>
      <c r="J3" s="3" t="s">
        <v>34</v>
      </c>
      <c r="L3" s="3" t="s">
        <v>20</v>
      </c>
      <c r="M3" s="4"/>
    </row>
    <row r="4" spans="1:17" x14ac:dyDescent="0.2">
      <c r="A4">
        <v>3</v>
      </c>
      <c r="B4" s="2">
        <v>3</v>
      </c>
      <c r="C4">
        <v>9</v>
      </c>
      <c r="D4" s="9">
        <v>9</v>
      </c>
      <c r="J4" s="3" t="s">
        <v>35</v>
      </c>
      <c r="M4" s="4"/>
      <c r="N4" s="3"/>
    </row>
    <row r="5" spans="1:17" x14ac:dyDescent="0.2">
      <c r="A5">
        <v>4</v>
      </c>
      <c r="B5" s="2">
        <v>4</v>
      </c>
      <c r="C5">
        <v>10</v>
      </c>
      <c r="D5" s="9">
        <v>10</v>
      </c>
      <c r="L5" s="5"/>
      <c r="N5" s="5"/>
    </row>
    <row r="6" spans="1:17" x14ac:dyDescent="0.2">
      <c r="A6">
        <v>5</v>
      </c>
      <c r="B6" s="2">
        <v>5</v>
      </c>
      <c r="C6">
        <v>11</v>
      </c>
      <c r="D6" s="9">
        <v>11</v>
      </c>
      <c r="L6" s="5"/>
    </row>
    <row r="7" spans="1:17" x14ac:dyDescent="0.2">
      <c r="A7">
        <v>6</v>
      </c>
      <c r="B7" s="9">
        <v>6</v>
      </c>
      <c r="C7">
        <v>12</v>
      </c>
      <c r="D7" s="9" t="s">
        <v>7</v>
      </c>
      <c r="L7" s="5"/>
    </row>
    <row r="8" spans="1:17" x14ac:dyDescent="0.2">
      <c r="B8" s="17"/>
      <c r="C8" s="18"/>
      <c r="D8" s="17"/>
      <c r="L8" s="5"/>
    </row>
    <row r="9" spans="1:17" x14ac:dyDescent="0.2">
      <c r="L9" s="5"/>
    </row>
    <row r="10" spans="1:17" x14ac:dyDescent="0.2">
      <c r="B10" s="95" t="s">
        <v>8</v>
      </c>
      <c r="C10" s="95"/>
      <c r="D10" s="95"/>
      <c r="E10" s="11"/>
      <c r="F10" s="95" t="s">
        <v>9</v>
      </c>
      <c r="G10" s="95"/>
      <c r="H10" s="95"/>
      <c r="I10" s="11"/>
      <c r="J10" s="95" t="s">
        <v>10</v>
      </c>
      <c r="K10" s="95"/>
      <c r="L10" s="95"/>
    </row>
    <row r="11" spans="1:17" x14ac:dyDescent="0.2">
      <c r="B11" s="7">
        <f t="shared" ref="B11:B16" si="0">B2</f>
        <v>1</v>
      </c>
      <c r="C11" s="8" t="s">
        <v>12</v>
      </c>
      <c r="D11" s="8">
        <f>D2</f>
        <v>7</v>
      </c>
      <c r="E11" s="4"/>
      <c r="F11" s="7">
        <f>D5</f>
        <v>10</v>
      </c>
      <c r="G11" s="8" t="s">
        <v>12</v>
      </c>
      <c r="H11" s="8">
        <f t="shared" ref="H11:H16" si="1">B2</f>
        <v>1</v>
      </c>
      <c r="I11" s="4"/>
      <c r="J11" s="7">
        <f t="shared" ref="J11:J16" si="2">B2</f>
        <v>1</v>
      </c>
      <c r="K11" s="8" t="s">
        <v>12</v>
      </c>
      <c r="L11" s="8">
        <f>D6</f>
        <v>11</v>
      </c>
    </row>
    <row r="12" spans="1:17" x14ac:dyDescent="0.2">
      <c r="B12" s="7">
        <f t="shared" si="0"/>
        <v>2</v>
      </c>
      <c r="C12" s="8" t="s">
        <v>12</v>
      </c>
      <c r="D12" s="8" t="str">
        <f>D7</f>
        <v>BYE</v>
      </c>
      <c r="E12" s="4"/>
      <c r="F12" s="7">
        <f>D2</f>
        <v>7</v>
      </c>
      <c r="G12" s="8" t="s">
        <v>12</v>
      </c>
      <c r="H12" s="8">
        <f t="shared" si="1"/>
        <v>2</v>
      </c>
      <c r="I12" s="4"/>
      <c r="J12" s="7">
        <f t="shared" si="2"/>
        <v>2</v>
      </c>
      <c r="K12" s="8" t="s">
        <v>12</v>
      </c>
      <c r="L12" s="8">
        <f>D5</f>
        <v>10</v>
      </c>
    </row>
    <row r="13" spans="1:17" x14ac:dyDescent="0.2">
      <c r="B13" s="7">
        <f t="shared" si="0"/>
        <v>3</v>
      </c>
      <c r="C13" s="8" t="s">
        <v>12</v>
      </c>
      <c r="D13" s="8">
        <f>D4</f>
        <v>9</v>
      </c>
      <c r="E13" s="4"/>
      <c r="F13" s="7" t="str">
        <f>D7</f>
        <v>BYE</v>
      </c>
      <c r="G13" s="8" t="s">
        <v>12</v>
      </c>
      <c r="H13" s="8">
        <f t="shared" si="1"/>
        <v>3</v>
      </c>
      <c r="I13" s="4"/>
      <c r="J13" s="7">
        <f t="shared" si="2"/>
        <v>3</v>
      </c>
      <c r="K13" s="8" t="s">
        <v>12</v>
      </c>
      <c r="L13" s="8">
        <f>D2</f>
        <v>7</v>
      </c>
    </row>
    <row r="14" spans="1:17" x14ac:dyDescent="0.2">
      <c r="B14" s="7">
        <f t="shared" si="0"/>
        <v>4</v>
      </c>
      <c r="C14" s="8" t="s">
        <v>12</v>
      </c>
      <c r="D14" s="8">
        <f>D3</f>
        <v>8</v>
      </c>
      <c r="E14" s="4"/>
      <c r="F14" s="7">
        <f>D4</f>
        <v>9</v>
      </c>
      <c r="G14" s="8" t="s">
        <v>12</v>
      </c>
      <c r="H14" s="8">
        <f t="shared" si="1"/>
        <v>4</v>
      </c>
      <c r="I14" s="4"/>
      <c r="J14" s="7">
        <f t="shared" si="2"/>
        <v>4</v>
      </c>
      <c r="K14" s="8" t="s">
        <v>12</v>
      </c>
      <c r="L14" s="8" t="str">
        <f>D7</f>
        <v>BYE</v>
      </c>
    </row>
    <row r="15" spans="1:17" x14ac:dyDescent="0.2">
      <c r="B15" s="7">
        <f t="shared" si="0"/>
        <v>5</v>
      </c>
      <c r="C15" s="8" t="s">
        <v>12</v>
      </c>
      <c r="D15" s="8">
        <f>D6</f>
        <v>11</v>
      </c>
      <c r="E15" s="4"/>
      <c r="F15" s="7">
        <f>D3</f>
        <v>8</v>
      </c>
      <c r="G15" s="8" t="s">
        <v>12</v>
      </c>
      <c r="H15" s="8">
        <f t="shared" si="1"/>
        <v>5</v>
      </c>
      <c r="I15" s="4"/>
      <c r="J15" s="7">
        <f t="shared" si="2"/>
        <v>5</v>
      </c>
      <c r="K15" s="8" t="s">
        <v>12</v>
      </c>
      <c r="L15" s="8">
        <f>D4</f>
        <v>9</v>
      </c>
      <c r="M15" s="4"/>
      <c r="Q15" s="4"/>
    </row>
    <row r="16" spans="1:17" x14ac:dyDescent="0.2">
      <c r="B16" s="7">
        <f t="shared" si="0"/>
        <v>6</v>
      </c>
      <c r="C16" s="8" t="s">
        <v>12</v>
      </c>
      <c r="D16" s="8">
        <f>D5</f>
        <v>10</v>
      </c>
      <c r="E16" s="4"/>
      <c r="F16" s="7">
        <f>D6</f>
        <v>11</v>
      </c>
      <c r="G16" s="8" t="s">
        <v>12</v>
      </c>
      <c r="H16" s="8">
        <f t="shared" si="1"/>
        <v>6</v>
      </c>
      <c r="I16" s="4"/>
      <c r="J16" s="7">
        <f t="shared" si="2"/>
        <v>6</v>
      </c>
      <c r="K16" s="8" t="s">
        <v>12</v>
      </c>
      <c r="L16" s="8">
        <f>D3</f>
        <v>8</v>
      </c>
      <c r="M16" s="4"/>
      <c r="Q16" s="4"/>
    </row>
    <row r="17" spans="1:17" x14ac:dyDescent="0.2">
      <c r="B17" s="13"/>
      <c r="C17" s="13"/>
      <c r="D17" s="13"/>
      <c r="E17" s="4"/>
      <c r="F17" s="13"/>
      <c r="G17" s="13"/>
      <c r="H17" s="13"/>
      <c r="I17" s="4"/>
      <c r="J17" s="13"/>
      <c r="K17" s="13"/>
      <c r="L17" s="13"/>
      <c r="M17" s="4"/>
      <c r="Q17" s="4"/>
    </row>
    <row r="18" spans="1:17" x14ac:dyDescent="0.2">
      <c r="M18" s="4"/>
      <c r="Q18" s="4"/>
    </row>
    <row r="19" spans="1:17" x14ac:dyDescent="0.2">
      <c r="B19" s="95" t="s">
        <v>11</v>
      </c>
      <c r="C19" s="95"/>
      <c r="D19" s="95"/>
      <c r="F19" s="95" t="s">
        <v>13</v>
      </c>
      <c r="G19" s="95"/>
      <c r="H19" s="95"/>
      <c r="I19" s="12"/>
      <c r="J19" s="95" t="s">
        <v>19</v>
      </c>
      <c r="K19" s="95"/>
      <c r="L19" s="95"/>
      <c r="M19" s="4"/>
      <c r="Q19" s="4"/>
    </row>
    <row r="20" spans="1:17" x14ac:dyDescent="0.2">
      <c r="B20" s="7">
        <f>D3</f>
        <v>8</v>
      </c>
      <c r="C20" s="8" t="s">
        <v>12</v>
      </c>
      <c r="D20" s="8">
        <f t="shared" ref="D20:D25" si="3">B2</f>
        <v>1</v>
      </c>
      <c r="F20" s="7">
        <f t="shared" ref="F20:F25" si="4">B2</f>
        <v>1</v>
      </c>
      <c r="G20" s="8" t="s">
        <v>12</v>
      </c>
      <c r="H20" s="8">
        <f>D4</f>
        <v>9</v>
      </c>
      <c r="J20" s="7">
        <f>B2</f>
        <v>1</v>
      </c>
      <c r="K20" s="8" t="s">
        <v>12</v>
      </c>
      <c r="L20" s="8">
        <f>B7</f>
        <v>6</v>
      </c>
      <c r="M20" s="4"/>
    </row>
    <row r="21" spans="1:17" x14ac:dyDescent="0.2">
      <c r="B21" s="7">
        <f>D6</f>
        <v>11</v>
      </c>
      <c r="C21" s="8" t="s">
        <v>12</v>
      </c>
      <c r="D21" s="8">
        <f t="shared" si="3"/>
        <v>2</v>
      </c>
      <c r="F21" s="7">
        <f t="shared" si="4"/>
        <v>2</v>
      </c>
      <c r="G21" s="8" t="s">
        <v>12</v>
      </c>
      <c r="H21" s="8">
        <f>D3</f>
        <v>8</v>
      </c>
      <c r="J21" s="7">
        <f>B3</f>
        <v>2</v>
      </c>
      <c r="K21" s="8" t="s">
        <v>12</v>
      </c>
      <c r="L21" s="8">
        <f>B6</f>
        <v>5</v>
      </c>
      <c r="M21" s="4"/>
    </row>
    <row r="22" spans="1:17" x14ac:dyDescent="0.2">
      <c r="B22" s="7">
        <f>D5</f>
        <v>10</v>
      </c>
      <c r="C22" s="8" t="s">
        <v>12</v>
      </c>
      <c r="D22" s="8">
        <f t="shared" si="3"/>
        <v>3</v>
      </c>
      <c r="F22" s="7">
        <f t="shared" si="4"/>
        <v>3</v>
      </c>
      <c r="G22" s="8" t="s">
        <v>12</v>
      </c>
      <c r="H22" s="8">
        <f>D6</f>
        <v>11</v>
      </c>
      <c r="J22" s="7">
        <f>B5</f>
        <v>4</v>
      </c>
      <c r="K22" s="8" t="s">
        <v>12</v>
      </c>
      <c r="L22" s="8">
        <f>B4</f>
        <v>3</v>
      </c>
    </row>
    <row r="23" spans="1:17" x14ac:dyDescent="0.2">
      <c r="B23" s="7">
        <f>D2</f>
        <v>7</v>
      </c>
      <c r="C23" s="8" t="s">
        <v>12</v>
      </c>
      <c r="D23" s="8">
        <f t="shared" si="3"/>
        <v>4</v>
      </c>
      <c r="F23" s="7">
        <f t="shared" si="4"/>
        <v>4</v>
      </c>
      <c r="G23" s="8" t="s">
        <v>12</v>
      </c>
      <c r="H23" s="8">
        <f>D5</f>
        <v>10</v>
      </c>
      <c r="J23" s="7">
        <f>D2</f>
        <v>7</v>
      </c>
      <c r="K23" s="8" t="s">
        <v>12</v>
      </c>
      <c r="L23" s="8" t="str">
        <f>D7</f>
        <v>BYE</v>
      </c>
    </row>
    <row r="24" spans="1:17" x14ac:dyDescent="0.2">
      <c r="B24" s="7" t="str">
        <f>D7</f>
        <v>BYE</v>
      </c>
      <c r="C24" s="8" t="s">
        <v>12</v>
      </c>
      <c r="D24" s="8">
        <f t="shared" si="3"/>
        <v>5</v>
      </c>
      <c r="F24" s="7">
        <f t="shared" si="4"/>
        <v>5</v>
      </c>
      <c r="G24" s="8" t="s">
        <v>12</v>
      </c>
      <c r="H24" s="8">
        <f>D2</f>
        <v>7</v>
      </c>
      <c r="J24" s="7">
        <f>D3</f>
        <v>8</v>
      </c>
      <c r="K24" s="8" t="s">
        <v>12</v>
      </c>
      <c r="L24" s="8">
        <f>D6</f>
        <v>11</v>
      </c>
    </row>
    <row r="25" spans="1:17" x14ac:dyDescent="0.2">
      <c r="B25" s="7">
        <f>D4</f>
        <v>9</v>
      </c>
      <c r="C25" s="8" t="s">
        <v>12</v>
      </c>
      <c r="D25" s="8">
        <f t="shared" si="3"/>
        <v>6</v>
      </c>
      <c r="F25" s="7">
        <f t="shared" si="4"/>
        <v>6</v>
      </c>
      <c r="G25" s="8" t="s">
        <v>12</v>
      </c>
      <c r="H25" s="8" t="str">
        <f>D7</f>
        <v>BYE</v>
      </c>
      <c r="J25" s="7">
        <f>D5</f>
        <v>10</v>
      </c>
      <c r="K25" s="8" t="s">
        <v>12</v>
      </c>
      <c r="L25" s="8">
        <f>D4</f>
        <v>9</v>
      </c>
    </row>
    <row r="26" spans="1:17" x14ac:dyDescent="0.2">
      <c r="B26" s="13"/>
      <c r="C26" s="13"/>
      <c r="D26" s="13"/>
      <c r="F26" s="13"/>
      <c r="G26" s="13"/>
      <c r="H26" s="13"/>
      <c r="J26" s="13"/>
      <c r="K26" s="13"/>
      <c r="L26" s="13"/>
    </row>
    <row r="27" spans="1:17" x14ac:dyDescent="0.2">
      <c r="A27" s="12"/>
      <c r="I27" s="12"/>
    </row>
    <row r="28" spans="1:17" x14ac:dyDescent="0.2">
      <c r="B28" s="95" t="s">
        <v>14</v>
      </c>
      <c r="C28" s="95"/>
      <c r="D28" s="95"/>
      <c r="F28" s="95" t="s">
        <v>15</v>
      </c>
      <c r="G28" s="95"/>
      <c r="H28" s="95"/>
      <c r="J28" s="95" t="s">
        <v>16</v>
      </c>
      <c r="K28" s="95"/>
      <c r="L28" s="95"/>
    </row>
    <row r="29" spans="1:17" x14ac:dyDescent="0.2">
      <c r="B29" s="7">
        <f>B6</f>
        <v>5</v>
      </c>
      <c r="C29" s="8" t="s">
        <v>12</v>
      </c>
      <c r="D29" s="8">
        <f>B2</f>
        <v>1</v>
      </c>
      <c r="F29" s="7">
        <f>B2</f>
        <v>1</v>
      </c>
      <c r="G29" s="8" t="s">
        <v>12</v>
      </c>
      <c r="H29" s="8">
        <f>B5</f>
        <v>4</v>
      </c>
      <c r="J29" s="7">
        <f>B4</f>
        <v>3</v>
      </c>
      <c r="K29" s="8" t="s">
        <v>12</v>
      </c>
      <c r="L29" s="8">
        <f>B2</f>
        <v>1</v>
      </c>
    </row>
    <row r="30" spans="1:17" x14ac:dyDescent="0.2">
      <c r="B30" s="7">
        <f>B7</f>
        <v>6</v>
      </c>
      <c r="C30" s="8" t="s">
        <v>12</v>
      </c>
      <c r="D30" s="8">
        <f>B5</f>
        <v>4</v>
      </c>
      <c r="F30" s="7">
        <f>B6</f>
        <v>5</v>
      </c>
      <c r="G30" s="8" t="s">
        <v>12</v>
      </c>
      <c r="H30" s="8">
        <f>B4</f>
        <v>3</v>
      </c>
      <c r="J30" s="7">
        <f>B3</f>
        <v>2</v>
      </c>
      <c r="K30" s="8" t="s">
        <v>12</v>
      </c>
      <c r="L30" s="8">
        <f>B5</f>
        <v>4</v>
      </c>
    </row>
    <row r="31" spans="1:17" x14ac:dyDescent="0.2">
      <c r="B31" s="7">
        <f>B4</f>
        <v>3</v>
      </c>
      <c r="C31" s="8" t="s">
        <v>12</v>
      </c>
      <c r="D31" s="8">
        <f>B3</f>
        <v>2</v>
      </c>
      <c r="F31" s="7">
        <f>B7</f>
        <v>6</v>
      </c>
      <c r="G31" s="8" t="s">
        <v>12</v>
      </c>
      <c r="H31" s="8">
        <f>B3</f>
        <v>2</v>
      </c>
      <c r="J31" s="7">
        <f>B7</f>
        <v>6</v>
      </c>
      <c r="K31" s="8" t="s">
        <v>12</v>
      </c>
      <c r="L31" s="8">
        <f>B6</f>
        <v>5</v>
      </c>
    </row>
    <row r="32" spans="1:17" x14ac:dyDescent="0.2">
      <c r="B32" s="7">
        <f>D6</f>
        <v>11</v>
      </c>
      <c r="C32" s="8" t="s">
        <v>12</v>
      </c>
      <c r="D32" s="8">
        <f>D2</f>
        <v>7</v>
      </c>
      <c r="F32" s="7">
        <f>D2</f>
        <v>7</v>
      </c>
      <c r="G32" s="8" t="s">
        <v>12</v>
      </c>
      <c r="H32" s="8">
        <f>D5</f>
        <v>10</v>
      </c>
      <c r="J32" s="7">
        <f>D4</f>
        <v>9</v>
      </c>
      <c r="K32" s="8" t="s">
        <v>12</v>
      </c>
      <c r="L32" s="8">
        <f>D2</f>
        <v>7</v>
      </c>
    </row>
    <row r="33" spans="2:12" x14ac:dyDescent="0.2">
      <c r="B33" s="7" t="str">
        <f>D7</f>
        <v>BYE</v>
      </c>
      <c r="C33" s="8" t="s">
        <v>12</v>
      </c>
      <c r="D33" s="8">
        <f>D5</f>
        <v>10</v>
      </c>
      <c r="F33" s="7">
        <f>D6</f>
        <v>11</v>
      </c>
      <c r="G33" s="8" t="s">
        <v>12</v>
      </c>
      <c r="H33" s="8">
        <f>D4</f>
        <v>9</v>
      </c>
      <c r="J33" s="7">
        <f>D5</f>
        <v>10</v>
      </c>
      <c r="K33" s="8" t="s">
        <v>12</v>
      </c>
      <c r="L33" s="8">
        <f>D3</f>
        <v>8</v>
      </c>
    </row>
    <row r="34" spans="2:12" x14ac:dyDescent="0.2">
      <c r="B34" s="7">
        <f>D4</f>
        <v>9</v>
      </c>
      <c r="C34" s="8" t="s">
        <v>12</v>
      </c>
      <c r="D34" s="8">
        <f>D3</f>
        <v>8</v>
      </c>
      <c r="F34" s="7">
        <f>D3</f>
        <v>8</v>
      </c>
      <c r="G34" s="8" t="s">
        <v>12</v>
      </c>
      <c r="H34" s="8" t="str">
        <f>D7</f>
        <v>BYE</v>
      </c>
      <c r="J34" s="7" t="str">
        <f>D7</f>
        <v>BYE</v>
      </c>
      <c r="K34" s="8" t="s">
        <v>12</v>
      </c>
      <c r="L34" s="8">
        <f>D6</f>
        <v>11</v>
      </c>
    </row>
    <row r="35" spans="2:12" x14ac:dyDescent="0.2">
      <c r="B35" s="13"/>
      <c r="C35" s="13"/>
      <c r="D35" s="13"/>
      <c r="F35" s="13"/>
      <c r="G35" s="13"/>
      <c r="H35" s="13"/>
      <c r="J35" s="13"/>
      <c r="K35" s="13"/>
      <c r="L35" s="13"/>
    </row>
    <row r="37" spans="2:12" x14ac:dyDescent="0.2">
      <c r="B37" s="95" t="s">
        <v>17</v>
      </c>
      <c r="C37" s="95"/>
      <c r="D37" s="95"/>
      <c r="E37" s="12"/>
      <c r="F37" s="95" t="s">
        <v>23</v>
      </c>
      <c r="G37" s="95"/>
      <c r="H37" s="95"/>
    </row>
    <row r="38" spans="2:12" x14ac:dyDescent="0.2">
      <c r="B38" s="7">
        <f>B2</f>
        <v>1</v>
      </c>
      <c r="C38" s="8" t="s">
        <v>12</v>
      </c>
      <c r="D38" s="8">
        <f>B3</f>
        <v>2</v>
      </c>
      <c r="F38" s="7" t="str">
        <f>D7</f>
        <v>BYE</v>
      </c>
      <c r="G38" s="8" t="s">
        <v>12</v>
      </c>
      <c r="H38" s="8">
        <f>B2</f>
        <v>1</v>
      </c>
    </row>
    <row r="39" spans="2:12" x14ac:dyDescent="0.2">
      <c r="B39" s="7">
        <f>B4</f>
        <v>3</v>
      </c>
      <c r="C39" s="8" t="s">
        <v>12</v>
      </c>
      <c r="D39" s="8">
        <f>B7</f>
        <v>6</v>
      </c>
      <c r="F39" s="7">
        <f>B3</f>
        <v>2</v>
      </c>
      <c r="G39" s="8" t="s">
        <v>12</v>
      </c>
      <c r="H39" s="8">
        <f>D4</f>
        <v>9</v>
      </c>
    </row>
    <row r="40" spans="2:12" x14ac:dyDescent="0.2">
      <c r="B40" s="7">
        <f>B6</f>
        <v>5</v>
      </c>
      <c r="C40" s="8" t="s">
        <v>12</v>
      </c>
      <c r="D40" s="8">
        <f>B5</f>
        <v>4</v>
      </c>
      <c r="F40" s="7">
        <f>D3</f>
        <v>8</v>
      </c>
      <c r="G40" s="8" t="s">
        <v>12</v>
      </c>
      <c r="H40" s="8">
        <f>B4</f>
        <v>3</v>
      </c>
    </row>
    <row r="41" spans="2:12" x14ac:dyDescent="0.2">
      <c r="B41" s="7">
        <f>D2</f>
        <v>7</v>
      </c>
      <c r="C41" s="8" t="s">
        <v>12</v>
      </c>
      <c r="D41" s="8">
        <f>D3</f>
        <v>8</v>
      </c>
      <c r="F41" s="7">
        <f>B5</f>
        <v>4</v>
      </c>
      <c r="G41" s="8" t="s">
        <v>12</v>
      </c>
      <c r="H41" s="8">
        <f>D6</f>
        <v>11</v>
      </c>
    </row>
    <row r="42" spans="2:12" x14ac:dyDescent="0.2">
      <c r="B42" s="7">
        <f>D4</f>
        <v>9</v>
      </c>
      <c r="C42" s="8" t="s">
        <v>12</v>
      </c>
      <c r="D42" s="8" t="str">
        <f>D7</f>
        <v>BYE</v>
      </c>
      <c r="F42" s="7">
        <f>D5</f>
        <v>10</v>
      </c>
      <c r="G42" s="8" t="s">
        <v>12</v>
      </c>
      <c r="H42" s="8">
        <f>B6</f>
        <v>5</v>
      </c>
    </row>
    <row r="43" spans="2:12" x14ac:dyDescent="0.2">
      <c r="B43" s="7">
        <f>D6</f>
        <v>11</v>
      </c>
      <c r="C43" s="8" t="s">
        <v>12</v>
      </c>
      <c r="D43" s="8">
        <f>D5</f>
        <v>10</v>
      </c>
      <c r="F43" s="7">
        <f>D2</f>
        <v>7</v>
      </c>
      <c r="G43" s="8" t="s">
        <v>12</v>
      </c>
      <c r="H43" s="8">
        <f>B7</f>
        <v>6</v>
      </c>
    </row>
  </sheetData>
  <mergeCells count="13">
    <mergeCell ref="B37:D37"/>
    <mergeCell ref="F37:H37"/>
    <mergeCell ref="A1:D1"/>
    <mergeCell ref="B10:D10"/>
    <mergeCell ref="F10:H10"/>
    <mergeCell ref="B28:D28"/>
    <mergeCell ref="F28:H28"/>
    <mergeCell ref="B19:D19"/>
    <mergeCell ref="J1:L1"/>
    <mergeCell ref="F19:H19"/>
    <mergeCell ref="J19:L19"/>
    <mergeCell ref="J28:L28"/>
    <mergeCell ref="J10:L10"/>
  </mergeCells>
  <phoneticPr fontId="2" type="noConversion"/>
  <pageMargins left="0.5" right="0.5" top="0.5" bottom="0.5" header="0.5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Q49"/>
  <sheetViews>
    <sheetView zoomScale="75" workbookViewId="0">
      <selection sqref="A1:F1"/>
    </sheetView>
  </sheetViews>
  <sheetFormatPr defaultRowHeight="12.75" x14ac:dyDescent="0.2"/>
  <cols>
    <col min="1" max="1" width="3" style="19" bestFit="1" customWidth="1"/>
    <col min="2" max="2" width="15.85546875" style="19" customWidth="1"/>
    <col min="3" max="3" width="4.7109375" style="19" customWidth="1"/>
    <col min="4" max="4" width="15.85546875" style="19" customWidth="1"/>
    <col min="5" max="5" width="7" style="19" customWidth="1"/>
    <col min="6" max="6" width="15.85546875" style="19" customWidth="1"/>
    <col min="7" max="7" width="4.7109375" style="19" customWidth="1"/>
    <col min="8" max="8" width="15.85546875" style="19" customWidth="1"/>
    <col min="9" max="9" width="7" style="19" customWidth="1"/>
    <col min="10" max="10" width="15.85546875" style="19" customWidth="1"/>
    <col min="11" max="11" width="4.7109375" style="19" customWidth="1"/>
    <col min="12" max="12" width="15.85546875" style="19" customWidth="1"/>
    <col min="13" max="14" width="9.140625" style="19"/>
    <col min="15" max="15" width="4.7109375" style="19" customWidth="1"/>
    <col min="16" max="16384" width="9.140625" style="19"/>
  </cols>
  <sheetData>
    <row r="1" spans="1:17" x14ac:dyDescent="0.2">
      <c r="A1" s="101" t="s">
        <v>0</v>
      </c>
      <c r="B1" s="101"/>
      <c r="C1" s="101"/>
      <c r="D1" s="101"/>
      <c r="E1" s="101"/>
      <c r="F1" s="101"/>
      <c r="G1"/>
      <c r="H1"/>
      <c r="I1"/>
      <c r="J1" s="101" t="s">
        <v>1</v>
      </c>
      <c r="K1" s="101"/>
      <c r="L1" s="101"/>
      <c r="O1"/>
      <c r="P1"/>
      <c r="Q1"/>
    </row>
    <row r="2" spans="1:17" x14ac:dyDescent="0.2">
      <c r="A2">
        <v>1</v>
      </c>
      <c r="B2" s="1">
        <v>1</v>
      </c>
      <c r="C2">
        <v>5</v>
      </c>
      <c r="D2" s="2">
        <v>5</v>
      </c>
      <c r="E2">
        <v>9</v>
      </c>
      <c r="F2" s="9">
        <v>9</v>
      </c>
      <c r="G2"/>
      <c r="H2"/>
      <c r="I2"/>
      <c r="J2" s="3" t="s">
        <v>36</v>
      </c>
      <c r="K2" s="4"/>
      <c r="L2" s="3" t="s">
        <v>35</v>
      </c>
      <c r="O2"/>
      <c r="P2"/>
      <c r="Q2"/>
    </row>
    <row r="3" spans="1:17" x14ac:dyDescent="0.2">
      <c r="A3">
        <v>2</v>
      </c>
      <c r="B3" s="2">
        <v>2</v>
      </c>
      <c r="C3">
        <v>6</v>
      </c>
      <c r="D3" s="9">
        <v>6</v>
      </c>
      <c r="E3">
        <v>10</v>
      </c>
      <c r="F3" s="9">
        <v>10</v>
      </c>
      <c r="G3"/>
      <c r="H3"/>
      <c r="I3"/>
      <c r="J3" s="3" t="s">
        <v>26</v>
      </c>
      <c r="K3" s="4"/>
      <c r="L3" s="3" t="s">
        <v>33</v>
      </c>
      <c r="O3"/>
      <c r="P3"/>
      <c r="Q3"/>
    </row>
    <row r="4" spans="1:17" x14ac:dyDescent="0.2">
      <c r="A4">
        <v>3</v>
      </c>
      <c r="B4" s="2">
        <v>3</v>
      </c>
      <c r="C4">
        <v>7</v>
      </c>
      <c r="D4" s="9">
        <v>7</v>
      </c>
      <c r="E4">
        <v>11</v>
      </c>
      <c r="F4" s="9">
        <v>11</v>
      </c>
      <c r="G4"/>
      <c r="H4"/>
      <c r="I4"/>
      <c r="J4" s="3" t="s">
        <v>34</v>
      </c>
      <c r="K4" s="4"/>
      <c r="L4" s="3" t="s">
        <v>20</v>
      </c>
      <c r="O4"/>
      <c r="P4"/>
      <c r="Q4"/>
    </row>
    <row r="5" spans="1:17" x14ac:dyDescent="0.2">
      <c r="A5">
        <v>4</v>
      </c>
      <c r="B5" s="2">
        <v>4</v>
      </c>
      <c r="C5">
        <v>8</v>
      </c>
      <c r="D5" s="9">
        <v>8</v>
      </c>
      <c r="E5">
        <v>12</v>
      </c>
      <c r="F5" s="9">
        <v>12</v>
      </c>
      <c r="G5"/>
      <c r="H5"/>
      <c r="I5"/>
      <c r="J5"/>
      <c r="K5"/>
      <c r="L5" s="5"/>
      <c r="M5"/>
      <c r="N5" s="5"/>
      <c r="O5"/>
      <c r="P5"/>
      <c r="Q5"/>
    </row>
    <row r="6" spans="1:17" x14ac:dyDescent="0.2">
      <c r="C6"/>
      <c r="D6"/>
      <c r="E6"/>
      <c r="F6"/>
      <c r="G6"/>
      <c r="H6"/>
      <c r="I6"/>
      <c r="J6"/>
      <c r="K6"/>
      <c r="L6" s="5"/>
      <c r="M6"/>
      <c r="N6"/>
      <c r="O6"/>
      <c r="P6"/>
      <c r="Q6"/>
    </row>
    <row r="7" spans="1:17" x14ac:dyDescent="0.2">
      <c r="C7"/>
      <c r="D7"/>
      <c r="E7"/>
      <c r="F7"/>
      <c r="G7"/>
      <c r="H7"/>
      <c r="I7"/>
      <c r="J7"/>
      <c r="K7"/>
      <c r="L7" s="5"/>
      <c r="M7"/>
      <c r="N7"/>
      <c r="O7"/>
      <c r="P7"/>
      <c r="Q7"/>
    </row>
    <row r="8" spans="1:17" x14ac:dyDescent="0.2">
      <c r="B8" s="95" t="s">
        <v>8</v>
      </c>
      <c r="C8" s="95"/>
      <c r="D8" s="95"/>
      <c r="E8" s="11"/>
      <c r="F8" s="95" t="s">
        <v>9</v>
      </c>
      <c r="G8" s="95"/>
      <c r="H8" s="95"/>
      <c r="I8" s="11"/>
      <c r="J8" s="95" t="s">
        <v>10</v>
      </c>
      <c r="K8" s="95"/>
      <c r="L8" s="95"/>
      <c r="M8"/>
      <c r="N8"/>
      <c r="O8"/>
      <c r="P8"/>
      <c r="Q8"/>
    </row>
    <row r="9" spans="1:17" x14ac:dyDescent="0.2">
      <c r="B9" s="7">
        <f>B2</f>
        <v>1</v>
      </c>
      <c r="C9" s="8" t="s">
        <v>12</v>
      </c>
      <c r="D9" s="8">
        <f>D4</f>
        <v>7</v>
      </c>
      <c r="E9" s="4"/>
      <c r="F9" s="7">
        <f>F3</f>
        <v>10</v>
      </c>
      <c r="G9" s="8" t="s">
        <v>12</v>
      </c>
      <c r="H9" s="8">
        <f>B2</f>
        <v>1</v>
      </c>
      <c r="I9" s="4"/>
      <c r="J9" s="7">
        <f>B2</f>
        <v>1</v>
      </c>
      <c r="K9" s="8" t="s">
        <v>12</v>
      </c>
      <c r="L9" s="8">
        <f>F4</f>
        <v>11</v>
      </c>
      <c r="M9"/>
      <c r="N9"/>
      <c r="O9"/>
      <c r="P9"/>
      <c r="Q9"/>
    </row>
    <row r="10" spans="1:17" x14ac:dyDescent="0.2">
      <c r="B10" s="7">
        <f>B3</f>
        <v>2</v>
      </c>
      <c r="C10" s="8" t="s">
        <v>12</v>
      </c>
      <c r="D10" s="8">
        <f>F5</f>
        <v>12</v>
      </c>
      <c r="E10" s="4"/>
      <c r="F10" s="7">
        <f>D4</f>
        <v>7</v>
      </c>
      <c r="G10" s="8" t="s">
        <v>12</v>
      </c>
      <c r="H10" s="8">
        <f>B3</f>
        <v>2</v>
      </c>
      <c r="I10" s="4"/>
      <c r="J10" s="7">
        <f>B3</f>
        <v>2</v>
      </c>
      <c r="K10" s="8" t="s">
        <v>12</v>
      </c>
      <c r="L10" s="8">
        <f>F3</f>
        <v>10</v>
      </c>
      <c r="M10"/>
      <c r="N10"/>
      <c r="O10"/>
      <c r="P10"/>
      <c r="Q10"/>
    </row>
    <row r="11" spans="1:17" x14ac:dyDescent="0.2">
      <c r="B11" s="7">
        <f>B4</f>
        <v>3</v>
      </c>
      <c r="C11" s="8" t="s">
        <v>12</v>
      </c>
      <c r="D11" s="8">
        <f>F2</f>
        <v>9</v>
      </c>
      <c r="E11" s="4"/>
      <c r="F11" s="7">
        <f>F5</f>
        <v>12</v>
      </c>
      <c r="G11" s="8" t="s">
        <v>12</v>
      </c>
      <c r="H11" s="8">
        <f>B4</f>
        <v>3</v>
      </c>
      <c r="I11" s="4"/>
      <c r="J11" s="7">
        <f>B4</f>
        <v>3</v>
      </c>
      <c r="K11" s="8" t="s">
        <v>12</v>
      </c>
      <c r="L11" s="8">
        <f>D4</f>
        <v>7</v>
      </c>
      <c r="M11"/>
      <c r="N11"/>
      <c r="O11"/>
      <c r="P11"/>
      <c r="Q11"/>
    </row>
    <row r="12" spans="1:17" x14ac:dyDescent="0.2">
      <c r="B12" s="7">
        <f>B5</f>
        <v>4</v>
      </c>
      <c r="C12" s="8" t="s">
        <v>12</v>
      </c>
      <c r="D12" s="8">
        <f>D5</f>
        <v>8</v>
      </c>
      <c r="E12" s="4"/>
      <c r="F12" s="7">
        <f>F2</f>
        <v>9</v>
      </c>
      <c r="G12" s="8" t="s">
        <v>12</v>
      </c>
      <c r="H12" s="8">
        <f>B5</f>
        <v>4</v>
      </c>
      <c r="I12" s="4"/>
      <c r="J12" s="7">
        <f>B5</f>
        <v>4</v>
      </c>
      <c r="K12" s="8" t="s">
        <v>12</v>
      </c>
      <c r="L12" s="8">
        <f>F5</f>
        <v>12</v>
      </c>
      <c r="M12"/>
      <c r="N12"/>
      <c r="O12"/>
      <c r="P12"/>
      <c r="Q12"/>
    </row>
    <row r="13" spans="1:17" x14ac:dyDescent="0.2">
      <c r="A13"/>
      <c r="B13" s="7">
        <f>D2</f>
        <v>5</v>
      </c>
      <c r="C13" s="8" t="s">
        <v>12</v>
      </c>
      <c r="D13" s="8">
        <f>F4</f>
        <v>11</v>
      </c>
      <c r="E13" s="4"/>
      <c r="F13" s="7">
        <f>D5</f>
        <v>8</v>
      </c>
      <c r="G13" s="8" t="s">
        <v>12</v>
      </c>
      <c r="H13" s="8">
        <f>D2</f>
        <v>5</v>
      </c>
      <c r="I13" s="4"/>
      <c r="J13" s="7">
        <f>D2</f>
        <v>5</v>
      </c>
      <c r="K13" s="8" t="s">
        <v>12</v>
      </c>
      <c r="L13" s="8">
        <f>F2</f>
        <v>9</v>
      </c>
      <c r="M13"/>
      <c r="N13"/>
      <c r="O13"/>
      <c r="P13"/>
      <c r="Q13"/>
    </row>
    <row r="14" spans="1:17" x14ac:dyDescent="0.2">
      <c r="A14"/>
      <c r="B14" s="7">
        <f>D3</f>
        <v>6</v>
      </c>
      <c r="C14" s="8" t="s">
        <v>12</v>
      </c>
      <c r="D14" s="8">
        <f>F3</f>
        <v>10</v>
      </c>
      <c r="E14" s="4"/>
      <c r="F14" s="7">
        <f>F4</f>
        <v>11</v>
      </c>
      <c r="G14" s="8" t="s">
        <v>12</v>
      </c>
      <c r="H14" s="8">
        <f>D3</f>
        <v>6</v>
      </c>
      <c r="I14" s="4"/>
      <c r="J14" s="7">
        <f>D3</f>
        <v>6</v>
      </c>
      <c r="K14" s="8" t="s">
        <v>12</v>
      </c>
      <c r="L14" s="8">
        <f>D5</f>
        <v>8</v>
      </c>
      <c r="M14" s="4"/>
      <c r="Q14" s="4"/>
    </row>
    <row r="15" spans="1:17" x14ac:dyDescent="0.2">
      <c r="A15"/>
      <c r="M15" s="4"/>
      <c r="Q15" s="4"/>
    </row>
    <row r="16" spans="1:17" x14ac:dyDescent="0.2">
      <c r="A16"/>
      <c r="M16" s="4"/>
      <c r="Q16" s="4"/>
    </row>
    <row r="17" spans="1:17" x14ac:dyDescent="0.2">
      <c r="A17"/>
      <c r="B17" s="95" t="s">
        <v>11</v>
      </c>
      <c r="C17" s="95"/>
      <c r="D17" s="95"/>
      <c r="E17" s="20"/>
      <c r="F17" s="95" t="s">
        <v>13</v>
      </c>
      <c r="G17" s="95"/>
      <c r="H17" s="95"/>
      <c r="I17" s="12"/>
      <c r="J17" s="95" t="s">
        <v>19</v>
      </c>
      <c r="K17" s="95"/>
      <c r="L17" s="95"/>
      <c r="M17" s="4"/>
      <c r="Q17" s="4"/>
    </row>
    <row r="18" spans="1:17" x14ac:dyDescent="0.2">
      <c r="A18"/>
      <c r="B18" s="7">
        <f>D5</f>
        <v>8</v>
      </c>
      <c r="C18" s="8" t="s">
        <v>12</v>
      </c>
      <c r="D18" s="8">
        <f>B2</f>
        <v>1</v>
      </c>
      <c r="F18" s="7">
        <f>B2</f>
        <v>1</v>
      </c>
      <c r="G18" s="8" t="s">
        <v>12</v>
      </c>
      <c r="H18" s="8">
        <f>F2</f>
        <v>9</v>
      </c>
      <c r="I18"/>
      <c r="J18" s="7">
        <f>B2</f>
        <v>1</v>
      </c>
      <c r="K18" s="8" t="s">
        <v>12</v>
      </c>
      <c r="L18" s="8">
        <f>D3</f>
        <v>6</v>
      </c>
      <c r="M18" s="4"/>
      <c r="Q18" s="4"/>
    </row>
    <row r="19" spans="1:17" x14ac:dyDescent="0.2">
      <c r="A19"/>
      <c r="B19" s="7">
        <f>F4</f>
        <v>11</v>
      </c>
      <c r="C19" s="8" t="s">
        <v>12</v>
      </c>
      <c r="D19" s="8">
        <f>B3</f>
        <v>2</v>
      </c>
      <c r="F19" s="7">
        <f>B3</f>
        <v>2</v>
      </c>
      <c r="G19" s="8" t="s">
        <v>12</v>
      </c>
      <c r="H19" s="8">
        <f>D5</f>
        <v>8</v>
      </c>
      <c r="I19"/>
      <c r="J19" s="7">
        <f>B3</f>
        <v>2</v>
      </c>
      <c r="K19" s="8" t="s">
        <v>12</v>
      </c>
      <c r="L19" s="8">
        <f>D2</f>
        <v>5</v>
      </c>
      <c r="M19" s="4"/>
      <c r="Q19"/>
    </row>
    <row r="20" spans="1:17" x14ac:dyDescent="0.2">
      <c r="A20"/>
      <c r="B20" s="7">
        <f>F3</f>
        <v>10</v>
      </c>
      <c r="C20" s="8" t="s">
        <v>12</v>
      </c>
      <c r="D20" s="8">
        <f>B4</f>
        <v>3</v>
      </c>
      <c r="F20" s="7">
        <f>B4</f>
        <v>3</v>
      </c>
      <c r="G20" s="8" t="s">
        <v>12</v>
      </c>
      <c r="H20" s="8">
        <f>F4</f>
        <v>11</v>
      </c>
      <c r="I20"/>
      <c r="J20" s="7">
        <f>B5</f>
        <v>4</v>
      </c>
      <c r="K20" s="8" t="s">
        <v>12</v>
      </c>
      <c r="L20" s="8">
        <f>B4</f>
        <v>3</v>
      </c>
      <c r="M20" s="4"/>
      <c r="Q20"/>
    </row>
    <row r="21" spans="1:17" x14ac:dyDescent="0.2">
      <c r="A21"/>
      <c r="B21" s="7">
        <f>D4</f>
        <v>7</v>
      </c>
      <c r="C21" s="8" t="s">
        <v>12</v>
      </c>
      <c r="D21" s="8">
        <f>B5</f>
        <v>4</v>
      </c>
      <c r="E21"/>
      <c r="F21" s="7">
        <f>B5</f>
        <v>4</v>
      </c>
      <c r="G21" s="8" t="s">
        <v>12</v>
      </c>
      <c r="H21" s="8">
        <f>F3</f>
        <v>10</v>
      </c>
      <c r="I21"/>
      <c r="J21" s="7">
        <f>D4</f>
        <v>7</v>
      </c>
      <c r="K21" s="8" t="s">
        <v>12</v>
      </c>
      <c r="L21" s="8">
        <f>F5</f>
        <v>12</v>
      </c>
      <c r="M21"/>
      <c r="N21"/>
      <c r="O21"/>
      <c r="P21"/>
      <c r="Q21"/>
    </row>
    <row r="22" spans="1:17" x14ac:dyDescent="0.2">
      <c r="A22"/>
      <c r="B22" s="7">
        <f>F5</f>
        <v>12</v>
      </c>
      <c r="C22" s="8" t="s">
        <v>12</v>
      </c>
      <c r="D22" s="8">
        <f>D2</f>
        <v>5</v>
      </c>
      <c r="E22"/>
      <c r="F22" s="7">
        <f>D2</f>
        <v>5</v>
      </c>
      <c r="G22" s="8" t="s">
        <v>12</v>
      </c>
      <c r="H22" s="8">
        <f>D4</f>
        <v>7</v>
      </c>
      <c r="I22"/>
      <c r="J22" s="7">
        <f>D5</f>
        <v>8</v>
      </c>
      <c r="K22" s="8" t="s">
        <v>12</v>
      </c>
      <c r="L22" s="8">
        <f>F4</f>
        <v>11</v>
      </c>
      <c r="M22"/>
      <c r="N22"/>
      <c r="O22"/>
      <c r="P22"/>
      <c r="Q22"/>
    </row>
    <row r="23" spans="1:17" x14ac:dyDescent="0.2">
      <c r="A23"/>
      <c r="B23" s="7">
        <f>F2</f>
        <v>9</v>
      </c>
      <c r="C23" s="8" t="s">
        <v>12</v>
      </c>
      <c r="D23" s="8">
        <f>D3</f>
        <v>6</v>
      </c>
      <c r="E23"/>
      <c r="F23" s="7">
        <f>D3</f>
        <v>6</v>
      </c>
      <c r="G23" s="8" t="s">
        <v>12</v>
      </c>
      <c r="H23" s="8">
        <f>F5</f>
        <v>12</v>
      </c>
      <c r="I23"/>
      <c r="J23" s="7">
        <f>F3</f>
        <v>10</v>
      </c>
      <c r="K23" s="8" t="s">
        <v>12</v>
      </c>
      <c r="L23" s="8">
        <f>F2</f>
        <v>9</v>
      </c>
      <c r="M23"/>
      <c r="N23"/>
      <c r="O23"/>
      <c r="P23"/>
      <c r="Q23"/>
    </row>
    <row r="24" spans="1:17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x14ac:dyDescent="0.2">
      <c r="A25"/>
      <c r="I25"/>
      <c r="Q25"/>
    </row>
    <row r="26" spans="1:17" x14ac:dyDescent="0.2">
      <c r="A26"/>
      <c r="B26" s="95" t="s">
        <v>14</v>
      </c>
      <c r="C26" s="95"/>
      <c r="D26" s="95"/>
      <c r="E26" s="12"/>
      <c r="F26" s="95" t="s">
        <v>15</v>
      </c>
      <c r="G26" s="95"/>
      <c r="H26" s="95"/>
      <c r="I26" s="12"/>
      <c r="J26" s="95" t="s">
        <v>16</v>
      </c>
      <c r="K26" s="95"/>
      <c r="L26" s="95"/>
      <c r="Q26"/>
    </row>
    <row r="27" spans="1:17" x14ac:dyDescent="0.2">
      <c r="A27"/>
      <c r="B27" s="7">
        <f>D2</f>
        <v>5</v>
      </c>
      <c r="C27" s="8" t="s">
        <v>12</v>
      </c>
      <c r="D27" s="8">
        <f>B2</f>
        <v>1</v>
      </c>
      <c r="E27"/>
      <c r="F27" s="7">
        <f>B2</f>
        <v>1</v>
      </c>
      <c r="G27" s="8" t="s">
        <v>12</v>
      </c>
      <c r="H27" s="8">
        <f>B5</f>
        <v>4</v>
      </c>
      <c r="I27"/>
      <c r="J27" s="7">
        <f>B4</f>
        <v>3</v>
      </c>
      <c r="K27" s="8" t="s">
        <v>12</v>
      </c>
      <c r="L27" s="8">
        <f>B2</f>
        <v>1</v>
      </c>
      <c r="Q27"/>
    </row>
    <row r="28" spans="1:17" x14ac:dyDescent="0.2">
      <c r="A28"/>
      <c r="B28" s="7">
        <f>D3</f>
        <v>6</v>
      </c>
      <c r="C28" s="8" t="s">
        <v>12</v>
      </c>
      <c r="D28" s="8">
        <f>B5</f>
        <v>4</v>
      </c>
      <c r="E28"/>
      <c r="F28" s="7">
        <f>D2</f>
        <v>5</v>
      </c>
      <c r="G28" s="8" t="s">
        <v>12</v>
      </c>
      <c r="H28" s="8">
        <f>B4</f>
        <v>3</v>
      </c>
      <c r="I28"/>
      <c r="J28" s="7">
        <f>B5</f>
        <v>4</v>
      </c>
      <c r="K28" s="8" t="s">
        <v>12</v>
      </c>
      <c r="L28" s="8">
        <f>B3</f>
        <v>2</v>
      </c>
      <c r="Q28"/>
    </row>
    <row r="29" spans="1:17" x14ac:dyDescent="0.2">
      <c r="A29"/>
      <c r="B29" s="7">
        <f>B4</f>
        <v>3</v>
      </c>
      <c r="C29" s="8" t="s">
        <v>12</v>
      </c>
      <c r="D29" s="8">
        <f>B3</f>
        <v>2</v>
      </c>
      <c r="E29"/>
      <c r="F29" s="7">
        <f>B3</f>
        <v>2</v>
      </c>
      <c r="G29" s="8" t="s">
        <v>12</v>
      </c>
      <c r="H29" s="8">
        <f>D3</f>
        <v>6</v>
      </c>
      <c r="I29"/>
      <c r="J29" s="7">
        <f>D3</f>
        <v>6</v>
      </c>
      <c r="K29" s="8" t="s">
        <v>12</v>
      </c>
      <c r="L29" s="8">
        <f>D2</f>
        <v>5</v>
      </c>
      <c r="Q29"/>
    </row>
    <row r="30" spans="1:17" x14ac:dyDescent="0.2">
      <c r="A30"/>
      <c r="B30" s="7">
        <f>F4</f>
        <v>11</v>
      </c>
      <c r="C30" s="8" t="s">
        <v>12</v>
      </c>
      <c r="D30" s="8">
        <f>D4</f>
        <v>7</v>
      </c>
      <c r="E30"/>
      <c r="F30" s="7">
        <f>D4</f>
        <v>7</v>
      </c>
      <c r="G30" s="8" t="s">
        <v>12</v>
      </c>
      <c r="H30" s="8">
        <f>F3</f>
        <v>10</v>
      </c>
      <c r="I30"/>
      <c r="J30" s="7">
        <f>F2</f>
        <v>9</v>
      </c>
      <c r="K30" s="8" t="s">
        <v>12</v>
      </c>
      <c r="L30" s="8">
        <f>D4</f>
        <v>7</v>
      </c>
      <c r="Q30"/>
    </row>
    <row r="31" spans="1:17" x14ac:dyDescent="0.2">
      <c r="A31"/>
      <c r="B31" s="7">
        <f>F5</f>
        <v>12</v>
      </c>
      <c r="C31" s="8" t="s">
        <v>12</v>
      </c>
      <c r="D31" s="8">
        <f>F3</f>
        <v>10</v>
      </c>
      <c r="E31"/>
      <c r="F31" s="7">
        <f>F4</f>
        <v>11</v>
      </c>
      <c r="G31" s="8" t="s">
        <v>12</v>
      </c>
      <c r="H31" s="8">
        <f>F2</f>
        <v>9</v>
      </c>
      <c r="I31"/>
      <c r="J31" s="7">
        <f>F3</f>
        <v>10</v>
      </c>
      <c r="K31" s="8" t="s">
        <v>12</v>
      </c>
      <c r="L31" s="8">
        <f>D5</f>
        <v>8</v>
      </c>
      <c r="Q31"/>
    </row>
    <row r="32" spans="1:17" x14ac:dyDescent="0.2">
      <c r="A32"/>
      <c r="B32" s="7">
        <f>F2</f>
        <v>9</v>
      </c>
      <c r="C32" s="8" t="s">
        <v>12</v>
      </c>
      <c r="D32" s="8">
        <f>D5</f>
        <v>8</v>
      </c>
      <c r="E32"/>
      <c r="F32" s="7">
        <f>D5</f>
        <v>8</v>
      </c>
      <c r="G32" s="8" t="s">
        <v>12</v>
      </c>
      <c r="H32" s="8">
        <f>F5</f>
        <v>12</v>
      </c>
      <c r="I32"/>
      <c r="J32" s="7">
        <f>F5</f>
        <v>12</v>
      </c>
      <c r="K32" s="8" t="s">
        <v>12</v>
      </c>
      <c r="L32" s="8">
        <f>F4</f>
        <v>11</v>
      </c>
      <c r="M32"/>
      <c r="N32"/>
      <c r="O32"/>
      <c r="P32"/>
      <c r="Q32"/>
    </row>
    <row r="33" spans="1:17" x14ac:dyDescent="0.2">
      <c r="A33"/>
      <c r="B33" s="13"/>
      <c r="C33" s="13"/>
      <c r="D33" s="13"/>
      <c r="E33"/>
      <c r="F33" s="13"/>
      <c r="G33" s="13"/>
      <c r="H33" s="13"/>
      <c r="I33"/>
      <c r="J33" s="13"/>
      <c r="K33" s="13"/>
      <c r="L33" s="13"/>
      <c r="M33"/>
      <c r="N33"/>
      <c r="O33"/>
      <c r="P33"/>
      <c r="Q33"/>
    </row>
    <row r="34" spans="1:1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">
      <c r="A35"/>
      <c r="B35" s="95" t="s">
        <v>17</v>
      </c>
      <c r="C35" s="95"/>
      <c r="D35" s="95"/>
      <c r="E35" s="12"/>
      <c r="F35" s="95" t="s">
        <v>23</v>
      </c>
      <c r="G35" s="95"/>
      <c r="H35" s="95"/>
      <c r="M35"/>
      <c r="N35"/>
      <c r="O35"/>
      <c r="P35"/>
      <c r="Q35"/>
    </row>
    <row r="36" spans="1:17" x14ac:dyDescent="0.2">
      <c r="A36"/>
      <c r="B36" s="7">
        <f>B2</f>
        <v>1</v>
      </c>
      <c r="C36" s="8" t="s">
        <v>12</v>
      </c>
      <c r="D36" s="8">
        <f>B3</f>
        <v>2</v>
      </c>
      <c r="E36"/>
      <c r="F36" s="7">
        <f>F5</f>
        <v>12</v>
      </c>
      <c r="G36" s="8" t="s">
        <v>12</v>
      </c>
      <c r="H36" s="8">
        <f>B2</f>
        <v>1</v>
      </c>
      <c r="M36"/>
      <c r="N36"/>
      <c r="O36"/>
      <c r="P36"/>
      <c r="Q36"/>
    </row>
    <row r="37" spans="1:17" x14ac:dyDescent="0.2">
      <c r="A37"/>
      <c r="B37" s="7">
        <f>B4</f>
        <v>3</v>
      </c>
      <c r="C37" s="8" t="s">
        <v>12</v>
      </c>
      <c r="D37" s="8">
        <f>D3</f>
        <v>6</v>
      </c>
      <c r="E37"/>
      <c r="F37" s="7">
        <f>B3</f>
        <v>2</v>
      </c>
      <c r="G37" s="8" t="s">
        <v>12</v>
      </c>
      <c r="H37" s="8">
        <f>F2</f>
        <v>9</v>
      </c>
      <c r="M37"/>
      <c r="N37"/>
      <c r="O37"/>
      <c r="P37"/>
      <c r="Q37"/>
    </row>
    <row r="38" spans="1:17" x14ac:dyDescent="0.2">
      <c r="A38"/>
      <c r="B38" s="7">
        <f>D2</f>
        <v>5</v>
      </c>
      <c r="C38" s="8" t="s">
        <v>12</v>
      </c>
      <c r="D38" s="8">
        <f>B5</f>
        <v>4</v>
      </c>
      <c r="E38"/>
      <c r="F38" s="7">
        <f>D5</f>
        <v>8</v>
      </c>
      <c r="G38" s="8" t="s">
        <v>12</v>
      </c>
      <c r="H38" s="8">
        <f>B4</f>
        <v>3</v>
      </c>
      <c r="M38"/>
      <c r="N38"/>
      <c r="O38"/>
      <c r="P38"/>
      <c r="Q38"/>
    </row>
    <row r="39" spans="1:17" x14ac:dyDescent="0.2">
      <c r="A39"/>
      <c r="B39" s="7">
        <f>D4</f>
        <v>7</v>
      </c>
      <c r="C39" s="8" t="s">
        <v>12</v>
      </c>
      <c r="D39" s="8">
        <f>D5</f>
        <v>8</v>
      </c>
      <c r="E39"/>
      <c r="F39" s="7">
        <f>B5</f>
        <v>4</v>
      </c>
      <c r="G39" s="8" t="s">
        <v>12</v>
      </c>
      <c r="H39" s="8">
        <f>F4</f>
        <v>11</v>
      </c>
      <c r="M39"/>
      <c r="N39"/>
      <c r="O39"/>
      <c r="P39"/>
      <c r="Q39"/>
    </row>
    <row r="40" spans="1:17" x14ac:dyDescent="0.2">
      <c r="A40"/>
      <c r="B40" s="7">
        <f>F2</f>
        <v>9</v>
      </c>
      <c r="C40" s="8" t="s">
        <v>12</v>
      </c>
      <c r="D40" s="8">
        <f>F5</f>
        <v>12</v>
      </c>
      <c r="E40"/>
      <c r="F40" s="7">
        <f>F3</f>
        <v>10</v>
      </c>
      <c r="G40" s="8" t="s">
        <v>12</v>
      </c>
      <c r="H40" s="8">
        <f>D2</f>
        <v>5</v>
      </c>
      <c r="M40"/>
      <c r="N40"/>
      <c r="O40"/>
      <c r="P40"/>
      <c r="Q40"/>
    </row>
    <row r="41" spans="1:17" x14ac:dyDescent="0.2">
      <c r="A41"/>
      <c r="B41" s="7">
        <f>F4</f>
        <v>11</v>
      </c>
      <c r="C41" s="8" t="s">
        <v>12</v>
      </c>
      <c r="D41" s="8">
        <f>F3</f>
        <v>10</v>
      </c>
      <c r="E41"/>
      <c r="F41" s="7">
        <f>D3</f>
        <v>6</v>
      </c>
      <c r="G41" s="8" t="s">
        <v>12</v>
      </c>
      <c r="H41" s="8">
        <f>D4</f>
        <v>7</v>
      </c>
      <c r="M41"/>
      <c r="N41"/>
      <c r="O41"/>
      <c r="P41"/>
      <c r="Q41"/>
    </row>
    <row r="42" spans="1:17" x14ac:dyDescent="0.2">
      <c r="B42" s="13"/>
      <c r="C42" s="13"/>
      <c r="D42" s="13"/>
      <c r="F42" s="13"/>
      <c r="G42" s="13"/>
      <c r="H42" s="13"/>
      <c r="J42" s="13"/>
      <c r="K42" s="13"/>
      <c r="L42" s="13"/>
    </row>
    <row r="43" spans="1:17" x14ac:dyDescent="0.2">
      <c r="B43" s="13"/>
      <c r="C43" s="13"/>
      <c r="D43" s="13"/>
      <c r="F43" s="13"/>
      <c r="G43" s="13"/>
      <c r="H43" s="13"/>
      <c r="J43" s="13"/>
      <c r="K43" s="13"/>
      <c r="L43" s="13"/>
    </row>
    <row r="44" spans="1:17" x14ac:dyDescent="0.2">
      <c r="B44" s="13"/>
      <c r="C44" s="13"/>
      <c r="D44" s="13"/>
      <c r="F44" s="13"/>
      <c r="G44" s="13"/>
      <c r="H44" s="13"/>
    </row>
    <row r="45" spans="1:17" x14ac:dyDescent="0.2">
      <c r="B45" s="13"/>
      <c r="C45" s="13"/>
      <c r="D45" s="13"/>
      <c r="F45" s="13"/>
      <c r="G45" s="13"/>
      <c r="H45" s="13"/>
    </row>
    <row r="46" spans="1:17" x14ac:dyDescent="0.2">
      <c r="B46" s="13"/>
      <c r="C46" s="13"/>
      <c r="D46" s="13"/>
      <c r="F46" s="13"/>
      <c r="G46" s="13"/>
      <c r="H46" s="13"/>
    </row>
    <row r="47" spans="1:17" x14ac:dyDescent="0.2">
      <c r="B47" s="13"/>
      <c r="C47" s="13"/>
      <c r="D47" s="13"/>
      <c r="F47" s="13"/>
      <c r="G47" s="13"/>
      <c r="H47" s="13"/>
    </row>
    <row r="48" spans="1:17" x14ac:dyDescent="0.2">
      <c r="B48" s="13"/>
      <c r="C48" s="13"/>
      <c r="D48" s="13"/>
      <c r="F48" s="13"/>
      <c r="G48" s="13"/>
      <c r="H48" s="13"/>
    </row>
    <row r="49" spans="2:8" x14ac:dyDescent="0.2">
      <c r="B49" s="13"/>
      <c r="C49" s="13"/>
      <c r="D49" s="13"/>
      <c r="F49" s="13"/>
      <c r="G49" s="13"/>
      <c r="H49" s="13"/>
    </row>
  </sheetData>
  <mergeCells count="13">
    <mergeCell ref="J17:L17"/>
    <mergeCell ref="B26:D26"/>
    <mergeCell ref="J1:L1"/>
    <mergeCell ref="B17:D17"/>
    <mergeCell ref="F26:H26"/>
    <mergeCell ref="J26:L26"/>
    <mergeCell ref="J8:L8"/>
    <mergeCell ref="F35:H35"/>
    <mergeCell ref="B35:D35"/>
    <mergeCell ref="B8:D8"/>
    <mergeCell ref="F8:H8"/>
    <mergeCell ref="A1:F1"/>
    <mergeCell ref="F17:H17"/>
  </mergeCells>
  <phoneticPr fontId="2" type="noConversion"/>
  <pageMargins left="0.5" right="0.5" top="0.5" bottom="0.5" header="0.5" footer="0.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Q46"/>
  <sheetViews>
    <sheetView topLeftCell="A4" zoomScale="75" workbookViewId="0">
      <selection activeCell="G41" sqref="G41"/>
    </sheetView>
  </sheetViews>
  <sheetFormatPr defaultRowHeight="12.75" x14ac:dyDescent="0.2"/>
  <cols>
    <col min="1" max="1" width="3" style="19" bestFit="1" customWidth="1"/>
    <col min="2" max="2" width="15.85546875" style="19" customWidth="1"/>
    <col min="3" max="3" width="4.7109375" style="19" customWidth="1"/>
    <col min="4" max="4" width="15.85546875" style="19" customWidth="1"/>
    <col min="5" max="5" width="7" style="19" customWidth="1"/>
    <col min="6" max="6" width="15.85546875" style="19" customWidth="1"/>
    <col min="7" max="7" width="4.7109375" style="19" customWidth="1"/>
    <col min="8" max="8" width="15.85546875" style="19" customWidth="1"/>
    <col min="9" max="9" width="7" style="19" customWidth="1"/>
    <col min="10" max="10" width="15.85546875" style="19" customWidth="1"/>
    <col min="11" max="11" width="4.7109375" style="19" customWidth="1"/>
    <col min="12" max="12" width="15.85546875" style="19" customWidth="1"/>
    <col min="13" max="14" width="9.140625" style="19"/>
    <col min="15" max="15" width="4.7109375" style="19" customWidth="1"/>
    <col min="16" max="16384" width="9.140625" style="19"/>
  </cols>
  <sheetData>
    <row r="1" spans="1:17" x14ac:dyDescent="0.2">
      <c r="A1" s="101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/>
      <c r="N1"/>
      <c r="O1"/>
    </row>
    <row r="2" spans="1:17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/>
      <c r="N2"/>
      <c r="O2"/>
    </row>
    <row r="3" spans="1:17" x14ac:dyDescent="0.2">
      <c r="B3" s="95" t="s">
        <v>38</v>
      </c>
      <c r="C3" s="95"/>
      <c r="D3" s="95"/>
      <c r="E3" s="12"/>
      <c r="F3" s="95" t="s">
        <v>39</v>
      </c>
      <c r="G3" s="95"/>
      <c r="H3" s="95"/>
      <c r="I3" s="12"/>
      <c r="J3" s="95" t="s">
        <v>40</v>
      </c>
      <c r="K3" s="95"/>
      <c r="L3" s="95"/>
      <c r="M3"/>
      <c r="N3"/>
      <c r="O3"/>
    </row>
    <row r="4" spans="1:17" x14ac:dyDescent="0.2">
      <c r="B4" s="7">
        <f>$H$41</f>
        <v>1</v>
      </c>
      <c r="C4" s="22" t="s">
        <v>12</v>
      </c>
      <c r="D4" s="8">
        <f>$H$42</f>
        <v>2</v>
      </c>
      <c r="E4"/>
      <c r="F4" s="7">
        <f>$H$41</f>
        <v>1</v>
      </c>
      <c r="G4" s="22" t="s">
        <v>12</v>
      </c>
      <c r="H4" s="8">
        <f>$L$42</f>
        <v>14</v>
      </c>
      <c r="I4"/>
      <c r="J4" s="23">
        <f>$J$41</f>
        <v>7</v>
      </c>
      <c r="K4" s="24" t="s">
        <v>12</v>
      </c>
      <c r="L4" s="25">
        <f>$H$41</f>
        <v>1</v>
      </c>
      <c r="M4"/>
      <c r="N4"/>
      <c r="O4"/>
    </row>
    <row r="5" spans="1:17" x14ac:dyDescent="0.2">
      <c r="B5" s="7">
        <f>$L$42</f>
        <v>14</v>
      </c>
      <c r="C5" s="22" t="s">
        <v>12</v>
      </c>
      <c r="D5" s="8">
        <f>$H$43</f>
        <v>3</v>
      </c>
      <c r="E5"/>
      <c r="F5" s="7">
        <f>$L$41</f>
        <v>13</v>
      </c>
      <c r="G5" s="22" t="s">
        <v>12</v>
      </c>
      <c r="H5" s="8">
        <f>$H$42</f>
        <v>2</v>
      </c>
      <c r="I5"/>
      <c r="J5" s="23">
        <f>$H$46</f>
        <v>6</v>
      </c>
      <c r="K5" s="24" t="s">
        <v>12</v>
      </c>
      <c r="L5" s="25">
        <f>$J$42</f>
        <v>8</v>
      </c>
      <c r="M5"/>
      <c r="N5"/>
      <c r="O5"/>
    </row>
    <row r="6" spans="1:17" x14ac:dyDescent="0.2">
      <c r="B6" s="7">
        <f>$L$41</f>
        <v>13</v>
      </c>
      <c r="C6" s="22" t="s">
        <v>12</v>
      </c>
      <c r="D6" s="8">
        <f>$H$44</f>
        <v>4</v>
      </c>
      <c r="E6"/>
      <c r="F6" s="7">
        <f>$J$46</f>
        <v>12</v>
      </c>
      <c r="G6" s="22" t="s">
        <v>12</v>
      </c>
      <c r="H6" s="8">
        <f>$H$43</f>
        <v>3</v>
      </c>
      <c r="I6"/>
      <c r="J6" s="23">
        <f>$H$45</f>
        <v>5</v>
      </c>
      <c r="K6" s="24" t="s">
        <v>12</v>
      </c>
      <c r="L6" s="25">
        <f>$J$43</f>
        <v>9</v>
      </c>
      <c r="M6"/>
      <c r="N6"/>
      <c r="O6"/>
    </row>
    <row r="7" spans="1:17" x14ac:dyDescent="0.2">
      <c r="B7" s="7">
        <f>$J$46</f>
        <v>12</v>
      </c>
      <c r="C7" s="22" t="s">
        <v>12</v>
      </c>
      <c r="D7" s="8">
        <f>$H$45</f>
        <v>5</v>
      </c>
      <c r="E7"/>
      <c r="F7" s="7">
        <f>$J$45</f>
        <v>11</v>
      </c>
      <c r="G7" s="22" t="s">
        <v>12</v>
      </c>
      <c r="H7" s="8">
        <f>$H$44</f>
        <v>4</v>
      </c>
      <c r="I7"/>
      <c r="J7" s="23">
        <f>$H$44</f>
        <v>4</v>
      </c>
      <c r="K7" s="24" t="s">
        <v>12</v>
      </c>
      <c r="L7" s="25">
        <f>$J$44</f>
        <v>10</v>
      </c>
      <c r="M7"/>
      <c r="N7"/>
      <c r="O7"/>
    </row>
    <row r="8" spans="1:17" x14ac:dyDescent="0.2">
      <c r="B8" s="7">
        <f>$J$45</f>
        <v>11</v>
      </c>
      <c r="C8" s="22" t="s">
        <v>12</v>
      </c>
      <c r="D8" s="8">
        <f>$H$46</f>
        <v>6</v>
      </c>
      <c r="E8"/>
      <c r="F8" s="7">
        <f>$J$44</f>
        <v>10</v>
      </c>
      <c r="G8" s="22" t="s">
        <v>12</v>
      </c>
      <c r="H8" s="8">
        <f>$H$45</f>
        <v>5</v>
      </c>
      <c r="I8"/>
      <c r="J8" s="23">
        <f>$H$43</f>
        <v>3</v>
      </c>
      <c r="K8" s="24" t="s">
        <v>12</v>
      </c>
      <c r="L8" s="25">
        <f>$J$45</f>
        <v>11</v>
      </c>
      <c r="M8"/>
      <c r="N8"/>
      <c r="O8"/>
      <c r="Q8" s="13"/>
    </row>
    <row r="9" spans="1:17" x14ac:dyDescent="0.2">
      <c r="B9" s="7">
        <f>$J$44</f>
        <v>10</v>
      </c>
      <c r="C9" s="22" t="s">
        <v>12</v>
      </c>
      <c r="D9" s="8">
        <f>$J$41</f>
        <v>7</v>
      </c>
      <c r="E9"/>
      <c r="F9" s="7">
        <f>$J$43</f>
        <v>9</v>
      </c>
      <c r="G9" s="22" t="s">
        <v>12</v>
      </c>
      <c r="H9" s="8">
        <f>$H$46</f>
        <v>6</v>
      </c>
      <c r="I9"/>
      <c r="J9" s="23">
        <f>$H$42</f>
        <v>2</v>
      </c>
      <c r="K9" s="24" t="s">
        <v>12</v>
      </c>
      <c r="L9" s="25">
        <f>$J$46</f>
        <v>12</v>
      </c>
      <c r="M9"/>
      <c r="N9"/>
      <c r="O9"/>
      <c r="Q9" s="13"/>
    </row>
    <row r="10" spans="1:17" x14ac:dyDescent="0.2">
      <c r="A10"/>
      <c r="B10" s="7">
        <f>$J$43</f>
        <v>9</v>
      </c>
      <c r="C10" s="22" t="s">
        <v>12</v>
      </c>
      <c r="D10" s="8">
        <f>$J$42</f>
        <v>8</v>
      </c>
      <c r="E10"/>
      <c r="F10" s="7">
        <f>$J$42</f>
        <v>8</v>
      </c>
      <c r="G10" s="22" t="s">
        <v>12</v>
      </c>
      <c r="H10" s="8">
        <f>$J$41</f>
        <v>7</v>
      </c>
      <c r="I10"/>
      <c r="J10" s="23">
        <f>$L$42</f>
        <v>14</v>
      </c>
      <c r="K10" s="24" t="s">
        <v>12</v>
      </c>
      <c r="L10" s="25">
        <f>$L$41</f>
        <v>13</v>
      </c>
      <c r="Q10" s="13"/>
    </row>
    <row r="11" spans="1:17" x14ac:dyDescent="0.2">
      <c r="M11"/>
      <c r="Q11" s="13"/>
    </row>
    <row r="12" spans="1:17" x14ac:dyDescent="0.2">
      <c r="B12" s="95" t="s">
        <v>41</v>
      </c>
      <c r="C12" s="95"/>
      <c r="D12" s="95"/>
      <c r="E12" s="20"/>
      <c r="F12" s="95" t="s">
        <v>42</v>
      </c>
      <c r="G12" s="95"/>
      <c r="H12" s="95"/>
      <c r="I12" s="12"/>
      <c r="J12" s="95" t="s">
        <v>43</v>
      </c>
      <c r="K12" s="95"/>
      <c r="L12" s="95"/>
      <c r="M12"/>
      <c r="Q12" s="13"/>
    </row>
    <row r="13" spans="1:17" x14ac:dyDescent="0.2">
      <c r="B13" s="7">
        <f>$H$41</f>
        <v>1</v>
      </c>
      <c r="C13" s="22" t="s">
        <v>12</v>
      </c>
      <c r="D13" s="8">
        <f>$J$46</f>
        <v>12</v>
      </c>
      <c r="F13" s="26">
        <f>$H$45</f>
        <v>5</v>
      </c>
      <c r="G13" s="27" t="s">
        <v>12</v>
      </c>
      <c r="H13" s="28">
        <f>$H$41</f>
        <v>1</v>
      </c>
      <c r="I13"/>
      <c r="J13" s="29">
        <f>$H$43</f>
        <v>3</v>
      </c>
      <c r="K13" s="30" t="s">
        <v>12</v>
      </c>
      <c r="L13" s="31">
        <f>$H$41</f>
        <v>1</v>
      </c>
      <c r="M13"/>
    </row>
    <row r="14" spans="1:17" x14ac:dyDescent="0.2">
      <c r="B14" s="7">
        <f>$J$45</f>
        <v>11</v>
      </c>
      <c r="C14" s="22" t="s">
        <v>12</v>
      </c>
      <c r="D14" s="8">
        <f>$L$41</f>
        <v>13</v>
      </c>
      <c r="F14" s="26">
        <f>$H$44</f>
        <v>4</v>
      </c>
      <c r="G14" s="27" t="s">
        <v>12</v>
      </c>
      <c r="H14" s="28">
        <f>$H$46</f>
        <v>6</v>
      </c>
      <c r="I14"/>
      <c r="J14" s="29">
        <f>$H$42</f>
        <v>2</v>
      </c>
      <c r="K14" s="30" t="s">
        <v>12</v>
      </c>
      <c r="L14" s="31">
        <f>$H$44</f>
        <v>4</v>
      </c>
      <c r="M14"/>
    </row>
    <row r="15" spans="1:17" x14ac:dyDescent="0.2">
      <c r="B15" s="7">
        <f>$J$44</f>
        <v>10</v>
      </c>
      <c r="C15" s="22" t="s">
        <v>12</v>
      </c>
      <c r="D15" s="8">
        <f>$L$42</f>
        <v>14</v>
      </c>
      <c r="F15" s="26">
        <f>$H$43</f>
        <v>3</v>
      </c>
      <c r="G15" s="27" t="s">
        <v>12</v>
      </c>
      <c r="H15" s="28">
        <f>$J$41</f>
        <v>7</v>
      </c>
      <c r="I15"/>
      <c r="J15" s="29">
        <f>$L$42</f>
        <v>14</v>
      </c>
      <c r="K15" s="30" t="s">
        <v>12</v>
      </c>
      <c r="L15" s="31">
        <f>$H$45</f>
        <v>5</v>
      </c>
      <c r="M15"/>
    </row>
    <row r="16" spans="1:17" x14ac:dyDescent="0.2">
      <c r="B16" s="7">
        <f>$J$43</f>
        <v>9</v>
      </c>
      <c r="C16" s="22" t="s">
        <v>12</v>
      </c>
      <c r="D16" s="8">
        <f>$H$42</f>
        <v>2</v>
      </c>
      <c r="F16" s="26">
        <f>$H$42</f>
        <v>2</v>
      </c>
      <c r="G16" s="27" t="s">
        <v>12</v>
      </c>
      <c r="H16" s="28">
        <f>$J$42</f>
        <v>8</v>
      </c>
      <c r="I16"/>
      <c r="J16" s="29">
        <f>$L$41</f>
        <v>13</v>
      </c>
      <c r="K16" s="30" t="s">
        <v>12</v>
      </c>
      <c r="L16" s="31">
        <f>$H$46</f>
        <v>6</v>
      </c>
      <c r="M16"/>
    </row>
    <row r="17" spans="1:15" x14ac:dyDescent="0.2">
      <c r="B17" s="7">
        <f>$J$42</f>
        <v>8</v>
      </c>
      <c r="C17" s="22" t="s">
        <v>12</v>
      </c>
      <c r="D17" s="8">
        <f>$H$43</f>
        <v>3</v>
      </c>
      <c r="F17" s="26">
        <f>$L$42</f>
        <v>14</v>
      </c>
      <c r="G17" s="27" t="s">
        <v>12</v>
      </c>
      <c r="H17" s="28">
        <f>$J$43</f>
        <v>9</v>
      </c>
      <c r="I17"/>
      <c r="J17" s="29">
        <f>$J$46</f>
        <v>12</v>
      </c>
      <c r="K17" s="30" t="s">
        <v>12</v>
      </c>
      <c r="L17" s="31">
        <f>$J$41</f>
        <v>7</v>
      </c>
      <c r="M17"/>
    </row>
    <row r="18" spans="1:15" x14ac:dyDescent="0.2">
      <c r="B18" s="7">
        <f>$J$41</f>
        <v>7</v>
      </c>
      <c r="C18" s="22" t="s">
        <v>12</v>
      </c>
      <c r="D18" s="8">
        <f>$H$44</f>
        <v>4</v>
      </c>
      <c r="F18" s="26">
        <f>$L$41</f>
        <v>13</v>
      </c>
      <c r="G18" s="27" t="s">
        <v>12</v>
      </c>
      <c r="H18" s="28">
        <f>$J$44</f>
        <v>10</v>
      </c>
      <c r="I18"/>
      <c r="J18" s="29">
        <f>$J$45</f>
        <v>11</v>
      </c>
      <c r="K18" s="30" t="s">
        <v>12</v>
      </c>
      <c r="L18" s="31">
        <f>$J$42</f>
        <v>8</v>
      </c>
      <c r="M18"/>
    </row>
    <row r="19" spans="1:15" x14ac:dyDescent="0.2">
      <c r="A19"/>
      <c r="B19" s="7">
        <f>$H$46</f>
        <v>6</v>
      </c>
      <c r="C19" s="22" t="s">
        <v>12</v>
      </c>
      <c r="D19" s="8">
        <f>$H$45</f>
        <v>5</v>
      </c>
      <c r="E19"/>
      <c r="F19" s="26">
        <f>$J$46</f>
        <v>12</v>
      </c>
      <c r="G19" s="27" t="s">
        <v>12</v>
      </c>
      <c r="H19" s="28">
        <f>$J$45</f>
        <v>11</v>
      </c>
      <c r="I19"/>
      <c r="J19" s="29">
        <f>$J$44</f>
        <v>10</v>
      </c>
      <c r="K19" s="30" t="s">
        <v>12</v>
      </c>
      <c r="L19" s="31">
        <f>$J$43</f>
        <v>9</v>
      </c>
      <c r="M19"/>
      <c r="N19"/>
      <c r="O19"/>
    </row>
    <row r="21" spans="1:15" x14ac:dyDescent="0.2">
      <c r="B21" s="95" t="s">
        <v>44</v>
      </c>
      <c r="C21" s="95"/>
      <c r="D21" s="95"/>
      <c r="E21" s="12"/>
      <c r="F21" s="95" t="s">
        <v>45</v>
      </c>
      <c r="G21" s="95"/>
      <c r="H21" s="95"/>
      <c r="I21" s="12"/>
      <c r="J21" s="95" t="s">
        <v>46</v>
      </c>
      <c r="K21" s="95"/>
      <c r="L21" s="95"/>
    </row>
    <row r="22" spans="1:15" x14ac:dyDescent="0.2">
      <c r="B22" s="7">
        <f>$H$41</f>
        <v>1</v>
      </c>
      <c r="C22" s="22" t="s">
        <v>12</v>
      </c>
      <c r="D22" s="8">
        <f>$J$43</f>
        <v>9</v>
      </c>
      <c r="E22"/>
      <c r="F22" s="7">
        <f>$H$41</f>
        <v>1</v>
      </c>
      <c r="G22" s="22" t="s">
        <v>12</v>
      </c>
      <c r="H22" s="8">
        <f>$J$42</f>
        <v>8</v>
      </c>
      <c r="I22"/>
      <c r="J22" s="23">
        <f>$L$41</f>
        <v>13</v>
      </c>
      <c r="K22" s="24" t="s">
        <v>12</v>
      </c>
      <c r="L22" s="25">
        <f>$H$41</f>
        <v>1</v>
      </c>
    </row>
    <row r="23" spans="1:15" x14ac:dyDescent="0.2">
      <c r="B23" s="7">
        <f>$J$42</f>
        <v>8</v>
      </c>
      <c r="C23" s="22" t="s">
        <v>12</v>
      </c>
      <c r="D23" s="8">
        <f>$J$44</f>
        <v>10</v>
      </c>
      <c r="E23"/>
      <c r="F23" s="7">
        <f>$J$41</f>
        <v>7</v>
      </c>
      <c r="G23" s="22" t="s">
        <v>12</v>
      </c>
      <c r="H23" s="8">
        <f>$J$43</f>
        <v>9</v>
      </c>
      <c r="I23"/>
      <c r="J23" s="23">
        <f>$J$46</f>
        <v>12</v>
      </c>
      <c r="K23" s="24" t="s">
        <v>12</v>
      </c>
      <c r="L23" s="25">
        <f>$L$42</f>
        <v>14</v>
      </c>
    </row>
    <row r="24" spans="1:15" x14ac:dyDescent="0.2">
      <c r="B24" s="7">
        <f>$J$41</f>
        <v>7</v>
      </c>
      <c r="C24" s="22" t="s">
        <v>12</v>
      </c>
      <c r="D24" s="8">
        <f>$J$45</f>
        <v>11</v>
      </c>
      <c r="E24"/>
      <c r="F24" s="7">
        <f>$H$46</f>
        <v>6</v>
      </c>
      <c r="G24" s="22" t="s">
        <v>12</v>
      </c>
      <c r="H24" s="8">
        <f>$J$44</f>
        <v>10</v>
      </c>
      <c r="I24"/>
      <c r="J24" s="23">
        <f>$J$45</f>
        <v>11</v>
      </c>
      <c r="K24" s="24" t="s">
        <v>12</v>
      </c>
      <c r="L24" s="25">
        <f>$H$42</f>
        <v>2</v>
      </c>
    </row>
    <row r="25" spans="1:15" x14ac:dyDescent="0.2">
      <c r="B25" s="7">
        <f>$H$46</f>
        <v>6</v>
      </c>
      <c r="C25" s="22" t="s">
        <v>12</v>
      </c>
      <c r="D25" s="8">
        <f>$J$46</f>
        <v>12</v>
      </c>
      <c r="E25"/>
      <c r="F25" s="7">
        <f>$H$45</f>
        <v>5</v>
      </c>
      <c r="G25" s="22" t="s">
        <v>12</v>
      </c>
      <c r="H25" s="8">
        <f>$J$45</f>
        <v>11</v>
      </c>
      <c r="I25"/>
      <c r="J25" s="23">
        <f>$J$44</f>
        <v>10</v>
      </c>
      <c r="K25" s="24" t="s">
        <v>12</v>
      </c>
      <c r="L25" s="25">
        <f>$H$43</f>
        <v>3</v>
      </c>
    </row>
    <row r="26" spans="1:15" x14ac:dyDescent="0.2">
      <c r="B26" s="7">
        <f>$H$45</f>
        <v>5</v>
      </c>
      <c r="C26" s="22" t="s">
        <v>12</v>
      </c>
      <c r="D26" s="8">
        <f>$L$41</f>
        <v>13</v>
      </c>
      <c r="E26"/>
      <c r="F26" s="7">
        <f>$H$44</f>
        <v>4</v>
      </c>
      <c r="G26" s="22" t="s">
        <v>12</v>
      </c>
      <c r="H26" s="8">
        <f>$J$46</f>
        <v>12</v>
      </c>
      <c r="I26"/>
      <c r="J26" s="23">
        <f>$J$43</f>
        <v>9</v>
      </c>
      <c r="K26" s="24" t="s">
        <v>12</v>
      </c>
      <c r="L26" s="25">
        <f>$H$44</f>
        <v>4</v>
      </c>
    </row>
    <row r="27" spans="1:15" x14ac:dyDescent="0.2">
      <c r="B27" s="7">
        <f>$H$44</f>
        <v>4</v>
      </c>
      <c r="C27" s="22" t="s">
        <v>12</v>
      </c>
      <c r="D27" s="8">
        <f>$L$42</f>
        <v>14</v>
      </c>
      <c r="E27"/>
      <c r="F27" s="7">
        <f>$H$43</f>
        <v>3</v>
      </c>
      <c r="G27" s="22" t="s">
        <v>12</v>
      </c>
      <c r="H27" s="8">
        <f>$L$41</f>
        <v>13</v>
      </c>
      <c r="I27"/>
      <c r="J27" s="23">
        <f>$J$42</f>
        <v>8</v>
      </c>
      <c r="K27" s="24" t="s">
        <v>12</v>
      </c>
      <c r="L27" s="25">
        <f>$H$45</f>
        <v>5</v>
      </c>
    </row>
    <row r="28" spans="1:15" x14ac:dyDescent="0.2">
      <c r="A28"/>
      <c r="B28" s="7">
        <f>$H$43</f>
        <v>3</v>
      </c>
      <c r="C28" s="22" t="s">
        <v>12</v>
      </c>
      <c r="D28" s="8">
        <f>$H$42</f>
        <v>2</v>
      </c>
      <c r="E28"/>
      <c r="F28" s="7">
        <f>$H$42</f>
        <v>2</v>
      </c>
      <c r="G28" s="22" t="s">
        <v>12</v>
      </c>
      <c r="H28" s="8">
        <f>$L$42</f>
        <v>14</v>
      </c>
      <c r="I28"/>
      <c r="J28" s="23">
        <f>$J$41</f>
        <v>7</v>
      </c>
      <c r="K28" s="24" t="s">
        <v>12</v>
      </c>
      <c r="L28" s="25">
        <f>$H$46</f>
        <v>6</v>
      </c>
    </row>
    <row r="30" spans="1:15" x14ac:dyDescent="0.2">
      <c r="B30" s="95" t="s">
        <v>47</v>
      </c>
      <c r="C30" s="95"/>
      <c r="D30" s="95"/>
      <c r="E30" s="12"/>
      <c r="F30" s="95" t="s">
        <v>48</v>
      </c>
      <c r="G30" s="95"/>
      <c r="H30" s="95"/>
      <c r="I30" s="12"/>
      <c r="J30" s="95" t="s">
        <v>49</v>
      </c>
      <c r="K30" s="95"/>
      <c r="L30" s="95"/>
    </row>
    <row r="31" spans="1:15" x14ac:dyDescent="0.2">
      <c r="B31" s="7">
        <f>$H$41</f>
        <v>1</v>
      </c>
      <c r="C31" s="22" t="s">
        <v>12</v>
      </c>
      <c r="D31" s="8">
        <f>$H$46</f>
        <v>6</v>
      </c>
      <c r="E31"/>
      <c r="F31" s="26">
        <f>$J$45</f>
        <v>11</v>
      </c>
      <c r="G31" s="27" t="s">
        <v>12</v>
      </c>
      <c r="H31" s="28">
        <f>$H$41</f>
        <v>1</v>
      </c>
      <c r="I31"/>
      <c r="J31" s="7">
        <f>$H$41</f>
        <v>1</v>
      </c>
      <c r="K31" s="22" t="s">
        <v>12</v>
      </c>
      <c r="L31" s="8">
        <f>$H$44</f>
        <v>4</v>
      </c>
    </row>
    <row r="32" spans="1:15" x14ac:dyDescent="0.2">
      <c r="B32" s="7">
        <f>$H$45</f>
        <v>5</v>
      </c>
      <c r="C32" s="22" t="s">
        <v>12</v>
      </c>
      <c r="D32" s="8">
        <f>$J$41</f>
        <v>7</v>
      </c>
      <c r="E32"/>
      <c r="F32" s="26">
        <f>$J$44</f>
        <v>10</v>
      </c>
      <c r="G32" s="27" t="s">
        <v>12</v>
      </c>
      <c r="H32" s="28">
        <f>$J$46</f>
        <v>12</v>
      </c>
      <c r="I32"/>
      <c r="J32" s="7">
        <f>$H$43</f>
        <v>3</v>
      </c>
      <c r="K32" s="22" t="s">
        <v>12</v>
      </c>
      <c r="L32" s="8">
        <f>$H$45</f>
        <v>5</v>
      </c>
    </row>
    <row r="33" spans="1:15" x14ac:dyDescent="0.2">
      <c r="B33" s="7">
        <f>$H$44</f>
        <v>4</v>
      </c>
      <c r="C33" s="22" t="s">
        <v>12</v>
      </c>
      <c r="D33" s="8">
        <f>$J$42</f>
        <v>8</v>
      </c>
      <c r="E33"/>
      <c r="F33" s="26">
        <f>$J$43</f>
        <v>9</v>
      </c>
      <c r="G33" s="27" t="s">
        <v>12</v>
      </c>
      <c r="H33" s="28">
        <f>$L$41</f>
        <v>13</v>
      </c>
      <c r="I33"/>
      <c r="J33" s="7">
        <f>$H$42</f>
        <v>2</v>
      </c>
      <c r="K33" s="22" t="s">
        <v>12</v>
      </c>
      <c r="L33" s="8">
        <f>$H$46</f>
        <v>6</v>
      </c>
    </row>
    <row r="34" spans="1:15" x14ac:dyDescent="0.2">
      <c r="B34" s="7">
        <f>$H$43</f>
        <v>3</v>
      </c>
      <c r="C34" s="22" t="s">
        <v>12</v>
      </c>
      <c r="D34" s="8">
        <f>$J$43</f>
        <v>9</v>
      </c>
      <c r="E34"/>
      <c r="F34" s="26">
        <f>$J$42</f>
        <v>8</v>
      </c>
      <c r="G34" s="27" t="s">
        <v>12</v>
      </c>
      <c r="H34" s="28">
        <f>$L$42</f>
        <v>14</v>
      </c>
      <c r="I34"/>
      <c r="J34" s="7">
        <f>$L$42</f>
        <v>14</v>
      </c>
      <c r="K34" s="22" t="s">
        <v>12</v>
      </c>
      <c r="L34" s="8">
        <f>$J$41</f>
        <v>7</v>
      </c>
    </row>
    <row r="35" spans="1:15" x14ac:dyDescent="0.2">
      <c r="B35" s="7">
        <f>$H$42</f>
        <v>2</v>
      </c>
      <c r="C35" s="22" t="s">
        <v>12</v>
      </c>
      <c r="D35" s="8">
        <f>$J$44</f>
        <v>10</v>
      </c>
      <c r="E35"/>
      <c r="F35" s="26">
        <f>$J$41</f>
        <v>7</v>
      </c>
      <c r="G35" s="27" t="s">
        <v>12</v>
      </c>
      <c r="H35" s="28">
        <f>$H$42</f>
        <v>2</v>
      </c>
      <c r="I35"/>
      <c r="J35" s="7">
        <f>$L$41</f>
        <v>13</v>
      </c>
      <c r="K35" s="22" t="s">
        <v>12</v>
      </c>
      <c r="L35" s="8">
        <f>$J$42</f>
        <v>8</v>
      </c>
    </row>
    <row r="36" spans="1:15" x14ac:dyDescent="0.2">
      <c r="B36" s="7">
        <f>$L$42</f>
        <v>14</v>
      </c>
      <c r="C36" s="22" t="s">
        <v>12</v>
      </c>
      <c r="D36" s="8">
        <f>$J$45</f>
        <v>11</v>
      </c>
      <c r="E36" s="32"/>
      <c r="F36" s="28">
        <f>$H$46</f>
        <v>6</v>
      </c>
      <c r="G36" s="27" t="s">
        <v>12</v>
      </c>
      <c r="H36" s="28">
        <f>$H$43</f>
        <v>3</v>
      </c>
      <c r="I36"/>
      <c r="J36" s="7">
        <f>$J$46</f>
        <v>12</v>
      </c>
      <c r="K36" s="22" t="s">
        <v>12</v>
      </c>
      <c r="L36" s="8">
        <f>$J$43</f>
        <v>9</v>
      </c>
    </row>
    <row r="37" spans="1:15" x14ac:dyDescent="0.2">
      <c r="A37"/>
      <c r="B37" s="7">
        <f>$L$41</f>
        <v>13</v>
      </c>
      <c r="C37" s="22" t="s">
        <v>12</v>
      </c>
      <c r="D37" s="8">
        <f>$J$46</f>
        <v>12</v>
      </c>
      <c r="E37"/>
      <c r="F37" s="26">
        <f>$H$45</f>
        <v>5</v>
      </c>
      <c r="G37" s="27" t="s">
        <v>12</v>
      </c>
      <c r="H37" s="28">
        <f>$H$44</f>
        <v>4</v>
      </c>
      <c r="I37"/>
      <c r="J37" s="7">
        <f>$J$45</f>
        <v>11</v>
      </c>
      <c r="K37" s="22" t="s">
        <v>12</v>
      </c>
      <c r="L37" s="8">
        <f>$J$44</f>
        <v>10</v>
      </c>
    </row>
    <row r="38" spans="1:15" x14ac:dyDescent="0.2"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">
      <c r="B39" s="95" t="s">
        <v>50</v>
      </c>
      <c r="C39" s="95"/>
      <c r="D39" s="95"/>
      <c r="E39"/>
      <c r="F39" s="102"/>
      <c r="G39" s="102"/>
      <c r="H39" s="102"/>
      <c r="I39" s="102"/>
      <c r="J39" s="102"/>
      <c r="K39" s="102"/>
      <c r="L39"/>
      <c r="M39"/>
      <c r="N39"/>
      <c r="O39"/>
    </row>
    <row r="40" spans="1:15" x14ac:dyDescent="0.2">
      <c r="B40" s="29">
        <f>$J$44</f>
        <v>10</v>
      </c>
      <c r="C40" s="30" t="s">
        <v>12</v>
      </c>
      <c r="D40" s="31">
        <f>$H$41</f>
        <v>1</v>
      </c>
      <c r="E40"/>
      <c r="G40" s="101" t="s">
        <v>0</v>
      </c>
      <c r="H40" s="101"/>
      <c r="I40" s="101"/>
      <c r="J40" s="101"/>
      <c r="K40" s="101"/>
      <c r="L40" s="101"/>
      <c r="M40"/>
      <c r="N40"/>
      <c r="O40"/>
    </row>
    <row r="41" spans="1:15" x14ac:dyDescent="0.2">
      <c r="B41" s="29">
        <f>$J$43</f>
        <v>9</v>
      </c>
      <c r="C41" s="30" t="s">
        <v>12</v>
      </c>
      <c r="D41" s="31">
        <f>$J$45</f>
        <v>11</v>
      </c>
      <c r="G41" s="10">
        <v>1</v>
      </c>
      <c r="H41" s="33">
        <v>1</v>
      </c>
      <c r="I41" s="7">
        <v>7</v>
      </c>
      <c r="J41" s="33">
        <v>7</v>
      </c>
      <c r="K41" s="10">
        <v>13</v>
      </c>
      <c r="L41" s="33">
        <v>13</v>
      </c>
      <c r="M41"/>
      <c r="N41"/>
      <c r="O41"/>
    </row>
    <row r="42" spans="1:15" x14ac:dyDescent="0.2">
      <c r="B42" s="29">
        <f>$J$42</f>
        <v>8</v>
      </c>
      <c r="C42" s="30" t="s">
        <v>12</v>
      </c>
      <c r="D42" s="31">
        <f>$J$46</f>
        <v>12</v>
      </c>
      <c r="G42" s="7">
        <v>2</v>
      </c>
      <c r="H42" s="21">
        <v>2</v>
      </c>
      <c r="I42" s="7">
        <v>8</v>
      </c>
      <c r="J42" s="21">
        <v>8</v>
      </c>
      <c r="K42" s="7">
        <v>14</v>
      </c>
      <c r="L42" s="21">
        <v>14</v>
      </c>
      <c r="M42"/>
      <c r="N42"/>
      <c r="O42"/>
    </row>
    <row r="43" spans="1:15" x14ac:dyDescent="0.2">
      <c r="B43" s="29">
        <f>$J$41</f>
        <v>7</v>
      </c>
      <c r="C43" s="30" t="s">
        <v>12</v>
      </c>
      <c r="D43" s="31">
        <f>$L$41</f>
        <v>13</v>
      </c>
      <c r="G43" s="7">
        <v>3</v>
      </c>
      <c r="H43" s="21">
        <v>3</v>
      </c>
      <c r="I43" s="10">
        <v>9</v>
      </c>
      <c r="J43" s="33">
        <v>9</v>
      </c>
      <c r="K43"/>
      <c r="L43"/>
      <c r="M43"/>
      <c r="N43"/>
      <c r="O43"/>
    </row>
    <row r="44" spans="1:15" x14ac:dyDescent="0.2">
      <c r="B44" s="29">
        <f>$H$46</f>
        <v>6</v>
      </c>
      <c r="C44" s="30" t="s">
        <v>12</v>
      </c>
      <c r="D44" s="31">
        <f>$L$42</f>
        <v>14</v>
      </c>
      <c r="G44" s="7">
        <v>4</v>
      </c>
      <c r="H44" s="21">
        <v>4</v>
      </c>
      <c r="I44" s="7">
        <v>10</v>
      </c>
      <c r="J44" s="21">
        <v>10</v>
      </c>
      <c r="K44"/>
      <c r="L44"/>
      <c r="M44"/>
      <c r="N44"/>
      <c r="O44"/>
    </row>
    <row r="45" spans="1:15" x14ac:dyDescent="0.2">
      <c r="B45" s="29">
        <f>$H$45</f>
        <v>5</v>
      </c>
      <c r="C45" s="30" t="s">
        <v>12</v>
      </c>
      <c r="D45" s="31">
        <f>$H$42</f>
        <v>2</v>
      </c>
      <c r="E45"/>
      <c r="F45"/>
      <c r="G45" s="10">
        <v>5</v>
      </c>
      <c r="H45" s="33">
        <v>5</v>
      </c>
      <c r="I45" s="7">
        <v>11</v>
      </c>
      <c r="J45" s="21">
        <v>11</v>
      </c>
      <c r="K45"/>
      <c r="L45"/>
      <c r="M45"/>
      <c r="N45"/>
      <c r="O45"/>
    </row>
    <row r="46" spans="1:15" x14ac:dyDescent="0.2">
      <c r="B46" s="29">
        <f>$H$44</f>
        <v>4</v>
      </c>
      <c r="C46" s="30" t="s">
        <v>12</v>
      </c>
      <c r="D46" s="31">
        <f>$H$43</f>
        <v>3</v>
      </c>
      <c r="G46" s="7">
        <v>6</v>
      </c>
      <c r="H46" s="21">
        <v>6</v>
      </c>
      <c r="I46" s="7">
        <v>12</v>
      </c>
      <c r="J46" s="21">
        <v>12</v>
      </c>
    </row>
  </sheetData>
  <mergeCells count="16">
    <mergeCell ref="F21:H21"/>
    <mergeCell ref="G40:L40"/>
    <mergeCell ref="B30:D30"/>
    <mergeCell ref="F30:H30"/>
    <mergeCell ref="B39:D39"/>
    <mergeCell ref="F39:K39"/>
    <mergeCell ref="B3:D3"/>
    <mergeCell ref="F3:H3"/>
    <mergeCell ref="J3:L3"/>
    <mergeCell ref="A1:L1"/>
    <mergeCell ref="J21:L21"/>
    <mergeCell ref="J30:L30"/>
    <mergeCell ref="B12:D12"/>
    <mergeCell ref="F12:H12"/>
    <mergeCell ref="J12:L12"/>
    <mergeCell ref="B21:D21"/>
  </mergeCells>
  <phoneticPr fontId="2" type="noConversion"/>
  <pageMargins left="0.5" right="0.5" top="0.25" bottom="0.2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12</vt:lpstr>
      <vt:lpstr>14</vt:lpstr>
    </vt:vector>
  </TitlesOfParts>
  <Company>Issaquah School District 411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porters</dc:creator>
  <cp:lastModifiedBy>Stark Porter</cp:lastModifiedBy>
  <cp:lastPrinted>2008-06-06T04:54:58Z</cp:lastPrinted>
  <dcterms:created xsi:type="dcterms:W3CDTF">2007-11-28T08:03:33Z</dcterms:created>
  <dcterms:modified xsi:type="dcterms:W3CDTF">2016-04-26T19:47:14Z</dcterms:modified>
</cp:coreProperties>
</file>