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8795" windowHeight="11760" activeTab="0"/>
  </bookViews>
  <sheets>
    <sheet name="directions" sheetId="1" r:id="rId1"/>
    <sheet name="6" sheetId="2" r:id="rId2"/>
    <sheet name="8" sheetId="3" r:id="rId3"/>
    <sheet name="10" sheetId="4" r:id="rId4"/>
    <sheet name="12" sheetId="5" r:id="rId5"/>
  </sheets>
  <definedNames/>
  <calcPr fullCalcOnLoad="1"/>
</workbook>
</file>

<file path=xl/sharedStrings.xml><?xml version="1.0" encoding="utf-8"?>
<sst xmlns="http://schemas.openxmlformats.org/spreadsheetml/2006/main" count="325" uniqueCount="45">
  <si>
    <t>Steve Frucci</t>
  </si>
  <si>
    <t>Athletic Director</t>
  </si>
  <si>
    <t>Fill in teams in the green shaded area</t>
  </si>
  <si>
    <t>Team Pairs-Not Home Same Night</t>
  </si>
  <si>
    <t>1-2</t>
  </si>
  <si>
    <t>2-3</t>
  </si>
  <si>
    <t>3-4</t>
  </si>
  <si>
    <t>4-5</t>
  </si>
  <si>
    <t>week1</t>
  </si>
  <si>
    <t>week 2</t>
  </si>
  <si>
    <t>week 3</t>
  </si>
  <si>
    <t>week 4</t>
  </si>
  <si>
    <t>@</t>
  </si>
  <si>
    <t>week 5</t>
  </si>
  <si>
    <t>week 7</t>
  </si>
  <si>
    <t>week 8</t>
  </si>
  <si>
    <t>week 9</t>
  </si>
  <si>
    <t>week 10</t>
  </si>
  <si>
    <t>1-6</t>
  </si>
  <si>
    <t>week 6</t>
  </si>
  <si>
    <t>6-7</t>
  </si>
  <si>
    <t>5-6</t>
  </si>
  <si>
    <t>7-8</t>
  </si>
  <si>
    <t>week8</t>
  </si>
  <si>
    <t>week 11</t>
  </si>
  <si>
    <t>week 12</t>
  </si>
  <si>
    <t>week 13</t>
  </si>
  <si>
    <t>week 14</t>
  </si>
  <si>
    <t>2-9</t>
  </si>
  <si>
    <t>1-10</t>
  </si>
  <si>
    <t>4-8</t>
  </si>
  <si>
    <t>2-6</t>
  </si>
  <si>
    <t>5-9</t>
  </si>
  <si>
    <t>3-7</t>
  </si>
  <si>
    <t>5-10</t>
  </si>
  <si>
    <t>3-8</t>
  </si>
  <si>
    <t>4-11</t>
  </si>
  <si>
    <t>1-12</t>
  </si>
  <si>
    <t>Connell High School</t>
  </si>
  <si>
    <t>This documernt contains league scheduling options for leagues from 5 to 12 teams.  If you have an odd number of teams, put in BYE for one of the team names to make your league an even number of teams. Chose the tab below for the number of teams you would like to schedule. Schedule 6, 8 and 10 are set up to play home and away. You will need to select/highligt the sheet to copy it, then paste it into a excel spreedsheet.  When you do this all of the formulas will come with the sheet.  You then place the school names in the green area and the formulas will place them in the schedule.  If you then want to copy the schedule to another worksheet to put it in another format you will need to copy the information and when you paste it you will need to use the paste special function and chose values only.  If you do not do this the formulas will try to work and you will get incorrect information.  If you have any questions, please feel free to email me.</t>
  </si>
  <si>
    <t>week 18</t>
  </si>
  <si>
    <t>week 17</t>
  </si>
  <si>
    <t>week 16</t>
  </si>
  <si>
    <t>week 15</t>
  </si>
  <si>
    <t>week 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</si>
</sst>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9">
    <font>
      <sz val="10"/>
      <name val="Arial"/>
      <family val="0"/>
    </font>
    <font>
      <u val="single"/>
      <sz val="10"/>
      <color indexed="12"/>
      <name val="Arial"/>
      <family val="0"/>
    </font>
    <font>
      <u val="single"/>
      <sz val="10"/>
      <color indexed="20"/>
      <name val="Arial"/>
      <family val="0"/>
    </font>
    <font>
      <sz val="12"/>
      <name val="Arial"/>
      <family val="0"/>
    </font>
    <font>
      <u val="single"/>
      <sz val="12"/>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0" fontId="3" fillId="0" borderId="0" xfId="0" applyFont="1" applyAlignment="1">
      <alignment/>
    </xf>
    <xf numFmtId="0" fontId="4" fillId="0" borderId="0" xfId="53" applyFont="1" applyAlignment="1">
      <alignment/>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49"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33" borderId="11" xfId="0" applyFill="1" applyBorder="1" applyAlignment="1" applyProtection="1">
      <alignment horizontal="right"/>
      <protection locked="0"/>
    </xf>
    <xf numFmtId="0" fontId="0" fillId="0" borderId="13" xfId="0" applyBorder="1" applyAlignment="1">
      <alignment horizontal="center"/>
    </xf>
    <xf numFmtId="0" fontId="0" fillId="0" borderId="10" xfId="0" applyBorder="1" applyAlignment="1">
      <alignment horizontal="center"/>
    </xf>
    <xf numFmtId="0" fontId="3" fillId="0" borderId="0" xfId="0" applyFont="1" applyAlignment="1">
      <alignment vertical="center" wrapText="1"/>
    </xf>
    <xf numFmtId="0" fontId="0" fillId="0" borderId="14" xfId="0" applyBorder="1" applyAlignment="1">
      <alignment horizontal="center"/>
    </xf>
    <xf numFmtId="0" fontId="0" fillId="0" borderId="0" xfId="0"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frucci@yahoo.com?subject=league%20website%20schedule" TargetMode="External" /></Relationships>
</file>

<file path=xl/worksheets/sheet1.xml><?xml version="1.0" encoding="utf-8"?>
<worksheet xmlns="http://schemas.openxmlformats.org/spreadsheetml/2006/main" xmlns:r="http://schemas.openxmlformats.org/officeDocument/2006/relationships">
  <dimension ref="A1:J4"/>
  <sheetViews>
    <sheetView tabSelected="1" zoomScalePageLayoutView="0" workbookViewId="0" topLeftCell="A1">
      <selection activeCell="A2" sqref="A2"/>
    </sheetView>
  </sheetViews>
  <sheetFormatPr defaultColWidth="9.140625" defaultRowHeight="12.75"/>
  <cols>
    <col min="1" max="1" width="22.7109375" style="0" customWidth="1"/>
    <col min="2" max="9" width="5.421875" style="0" customWidth="1"/>
    <col min="10" max="10" width="23.28125" style="0" customWidth="1"/>
  </cols>
  <sheetData>
    <row r="1" spans="1:10" ht="180.75" customHeight="1">
      <c r="A1" s="14" t="s">
        <v>39</v>
      </c>
      <c r="B1" s="14"/>
      <c r="C1" s="14"/>
      <c r="D1" s="14"/>
      <c r="E1" s="14"/>
      <c r="F1" s="14"/>
      <c r="G1" s="14"/>
      <c r="H1" s="14"/>
      <c r="I1" s="14"/>
      <c r="J1" s="14"/>
    </row>
    <row r="2" spans="1:10" ht="15">
      <c r="A2" s="2" t="s">
        <v>0</v>
      </c>
      <c r="B2" s="1"/>
      <c r="C2" s="1"/>
      <c r="D2" s="1"/>
      <c r="E2" s="1"/>
      <c r="F2" s="1"/>
      <c r="G2" s="1"/>
      <c r="H2" s="1"/>
      <c r="I2" s="1"/>
      <c r="J2" s="1"/>
    </row>
    <row r="3" spans="1:10" ht="15">
      <c r="A3" s="1" t="s">
        <v>38</v>
      </c>
      <c r="B3" s="1"/>
      <c r="C3" s="1"/>
      <c r="D3" s="1"/>
      <c r="E3" s="1"/>
      <c r="F3" s="1"/>
      <c r="G3" s="1"/>
      <c r="H3" s="1"/>
      <c r="I3" s="1"/>
      <c r="J3" s="1"/>
    </row>
    <row r="4" spans="1:10" ht="15">
      <c r="A4" s="1" t="s">
        <v>1</v>
      </c>
      <c r="B4" s="1"/>
      <c r="C4" s="1"/>
      <c r="D4" s="1"/>
      <c r="E4" s="1"/>
      <c r="F4" s="1"/>
      <c r="G4" s="1"/>
      <c r="H4" s="1"/>
      <c r="I4" s="1"/>
      <c r="J4" s="1"/>
    </row>
  </sheetData>
  <sheetProtection/>
  <mergeCells count="1">
    <mergeCell ref="A1:J1"/>
  </mergeCells>
  <hyperlinks>
    <hyperlink ref="A2" r:id="rId1" display="mailto:sfrucci@yahoo.com?subject=league%20website%20schedule"/>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T17"/>
  <sheetViews>
    <sheetView zoomScalePageLayoutView="0" workbookViewId="0" topLeftCell="A1">
      <selection activeCell="I5" sqref="I5"/>
    </sheetView>
  </sheetViews>
  <sheetFormatPr defaultColWidth="9.140625" defaultRowHeight="12.75"/>
  <cols>
    <col min="1" max="1" width="2.00390625" style="0" bestFit="1" customWidth="1"/>
    <col min="3" max="3" width="2.8515625" style="0" bestFit="1" customWidth="1"/>
    <col min="5" max="5" width="6.28125" style="0" customWidth="1"/>
    <col min="7" max="7" width="2.8515625" style="0" bestFit="1" customWidth="1"/>
    <col min="9" max="9" width="6.140625" style="0" customWidth="1"/>
    <col min="11" max="11" width="2.8515625" style="0" bestFit="1" customWidth="1"/>
    <col min="13" max="13" width="6.28125" style="0" customWidth="1"/>
    <col min="15" max="15" width="2.8515625" style="0" bestFit="1" customWidth="1"/>
    <col min="17" max="17" width="6.140625" style="0" customWidth="1"/>
    <col min="19" max="19" width="2.8515625" style="0" bestFit="1" customWidth="1"/>
  </cols>
  <sheetData>
    <row r="1" spans="1:15" ht="12.75">
      <c r="A1">
        <v>1</v>
      </c>
      <c r="B1" s="3">
        <v>1</v>
      </c>
      <c r="D1" s="17" t="s">
        <v>2</v>
      </c>
      <c r="E1" s="17"/>
      <c r="F1" s="17"/>
      <c r="G1" s="17"/>
      <c r="H1" s="17"/>
      <c r="I1" s="17"/>
      <c r="L1" s="17" t="s">
        <v>3</v>
      </c>
      <c r="M1" s="17"/>
      <c r="N1" s="17"/>
      <c r="O1" s="17"/>
    </row>
    <row r="2" spans="1:14" ht="12.75">
      <c r="A2">
        <v>2</v>
      </c>
      <c r="B2" s="4">
        <v>2</v>
      </c>
      <c r="L2" s="5" t="s">
        <v>18</v>
      </c>
      <c r="M2" s="6"/>
      <c r="N2" s="5"/>
    </row>
    <row r="3" spans="1:14" ht="12.75">
      <c r="A3">
        <v>3</v>
      </c>
      <c r="B3" s="4">
        <v>3</v>
      </c>
      <c r="L3" s="5" t="s">
        <v>5</v>
      </c>
      <c r="M3" s="6"/>
      <c r="N3" s="5"/>
    </row>
    <row r="4" spans="1:14" ht="12.75">
      <c r="A4">
        <v>4</v>
      </c>
      <c r="B4" s="4">
        <v>4</v>
      </c>
      <c r="L4" s="5" t="s">
        <v>7</v>
      </c>
      <c r="M4" s="6"/>
      <c r="N4" s="5"/>
    </row>
    <row r="5" spans="1:14" ht="12.75">
      <c r="A5">
        <v>5</v>
      </c>
      <c r="B5" s="4">
        <v>5</v>
      </c>
      <c r="L5" s="7"/>
      <c r="N5" s="7"/>
    </row>
    <row r="6" spans="1:12" ht="12.75">
      <c r="A6">
        <v>6</v>
      </c>
      <c r="B6" s="11">
        <v>6</v>
      </c>
      <c r="L6" s="7"/>
    </row>
    <row r="7" spans="2:12" ht="12.75">
      <c r="B7" s="8"/>
      <c r="L7" s="7"/>
    </row>
    <row r="8" spans="2:20" ht="12.75">
      <c r="B8" s="15" t="s">
        <v>8</v>
      </c>
      <c r="C8" s="15"/>
      <c r="D8" s="15"/>
      <c r="E8" s="6"/>
      <c r="F8" s="15" t="s">
        <v>9</v>
      </c>
      <c r="G8" s="15"/>
      <c r="H8" s="15"/>
      <c r="I8" s="6"/>
      <c r="J8" s="15" t="s">
        <v>10</v>
      </c>
      <c r="K8" s="15"/>
      <c r="L8" s="15"/>
      <c r="M8" s="6"/>
      <c r="N8" s="15" t="s">
        <v>11</v>
      </c>
      <c r="O8" s="15"/>
      <c r="P8" s="15"/>
      <c r="Q8" s="6"/>
      <c r="R8" s="15" t="s">
        <v>13</v>
      </c>
      <c r="S8" s="15"/>
      <c r="T8" s="15"/>
    </row>
    <row r="9" spans="2:20" ht="12.75">
      <c r="B9" s="9">
        <f>$B$1</f>
        <v>1</v>
      </c>
      <c r="C9" s="10" t="s">
        <v>12</v>
      </c>
      <c r="D9" s="10">
        <f>$B$6</f>
        <v>6</v>
      </c>
      <c r="E9" s="6"/>
      <c r="F9" s="9">
        <f>$B$5</f>
        <v>5</v>
      </c>
      <c r="G9" s="10" t="s">
        <v>12</v>
      </c>
      <c r="H9" s="10">
        <f>$B$1</f>
        <v>1</v>
      </c>
      <c r="I9" s="6"/>
      <c r="J9" s="9">
        <f>$B$1</f>
        <v>1</v>
      </c>
      <c r="K9" s="10" t="s">
        <v>12</v>
      </c>
      <c r="L9" s="10">
        <f>$B$4</f>
        <v>4</v>
      </c>
      <c r="M9" s="6"/>
      <c r="N9" s="9">
        <f>$B$3</f>
        <v>3</v>
      </c>
      <c r="O9" s="10" t="s">
        <v>12</v>
      </c>
      <c r="P9" s="10">
        <f>$B$1</f>
        <v>1</v>
      </c>
      <c r="Q9" s="6"/>
      <c r="R9" s="9">
        <f>$B$1</f>
        <v>1</v>
      </c>
      <c r="S9" s="10" t="s">
        <v>12</v>
      </c>
      <c r="T9" s="10">
        <f>$B$2</f>
        <v>2</v>
      </c>
    </row>
    <row r="10" spans="2:20" ht="12.75">
      <c r="B10" s="9">
        <f>$B$2</f>
        <v>2</v>
      </c>
      <c r="C10" s="10" t="s">
        <v>12</v>
      </c>
      <c r="D10" s="10">
        <f>$B$5</f>
        <v>5</v>
      </c>
      <c r="E10" s="6"/>
      <c r="F10" s="9">
        <f>$B$6</f>
        <v>6</v>
      </c>
      <c r="G10" s="10" t="s">
        <v>12</v>
      </c>
      <c r="H10" s="10">
        <f>$B$4</f>
        <v>4</v>
      </c>
      <c r="I10" s="6"/>
      <c r="J10" s="9">
        <f>$B$5</f>
        <v>5</v>
      </c>
      <c r="K10" s="10" t="s">
        <v>12</v>
      </c>
      <c r="L10" s="10">
        <f>$B$3</f>
        <v>3</v>
      </c>
      <c r="M10" s="6"/>
      <c r="N10" s="9">
        <f>$B$4</f>
        <v>4</v>
      </c>
      <c r="O10" s="10" t="s">
        <v>12</v>
      </c>
      <c r="P10" s="10">
        <f>$B$2</f>
        <v>2</v>
      </c>
      <c r="Q10" s="6"/>
      <c r="R10" s="9">
        <f>$B$3</f>
        <v>3</v>
      </c>
      <c r="S10" s="10" t="s">
        <v>12</v>
      </c>
      <c r="T10" s="10">
        <f>$B$6</f>
        <v>6</v>
      </c>
    </row>
    <row r="11" spans="2:20" ht="12.75">
      <c r="B11" s="9">
        <f>$B$4</f>
        <v>4</v>
      </c>
      <c r="C11" s="10" t="s">
        <v>12</v>
      </c>
      <c r="D11" s="10">
        <f>$B$3</f>
        <v>3</v>
      </c>
      <c r="E11" s="6"/>
      <c r="F11" s="9">
        <f>$B$3</f>
        <v>3</v>
      </c>
      <c r="G11" s="10" t="s">
        <v>12</v>
      </c>
      <c r="H11" s="10">
        <f>$B$2</f>
        <v>2</v>
      </c>
      <c r="I11" s="6"/>
      <c r="J11" s="9">
        <f>$B$2</f>
        <v>2</v>
      </c>
      <c r="K11" s="10" t="s">
        <v>12</v>
      </c>
      <c r="L11" s="10">
        <f>$B$6</f>
        <v>6</v>
      </c>
      <c r="M11" s="6"/>
      <c r="N11" s="9">
        <f>$B$6</f>
        <v>6</v>
      </c>
      <c r="O11" s="10" t="s">
        <v>12</v>
      </c>
      <c r="P11" s="10">
        <f>$B$5</f>
        <v>5</v>
      </c>
      <c r="Q11" s="6"/>
      <c r="R11" s="9">
        <f>$B$5</f>
        <v>5</v>
      </c>
      <c r="S11" s="10" t="s">
        <v>12</v>
      </c>
      <c r="T11" s="10">
        <f>$B$4</f>
        <v>4</v>
      </c>
    </row>
    <row r="14" spans="2:20" ht="12.75">
      <c r="B14" s="15" t="s">
        <v>19</v>
      </c>
      <c r="C14" s="15"/>
      <c r="D14" s="15"/>
      <c r="E14" s="6"/>
      <c r="F14" s="15" t="s">
        <v>14</v>
      </c>
      <c r="G14" s="15"/>
      <c r="H14" s="15"/>
      <c r="I14" s="6"/>
      <c r="J14" s="15" t="s">
        <v>15</v>
      </c>
      <c r="K14" s="15"/>
      <c r="L14" s="15"/>
      <c r="M14" s="6"/>
      <c r="N14" s="15" t="s">
        <v>16</v>
      </c>
      <c r="O14" s="15"/>
      <c r="P14" s="15"/>
      <c r="Q14" s="6"/>
      <c r="R14" s="15" t="s">
        <v>17</v>
      </c>
      <c r="S14" s="15"/>
      <c r="T14" s="15"/>
    </row>
    <row r="15" spans="2:20" ht="12.75">
      <c r="B15" s="13">
        <f>$B$6</f>
        <v>6</v>
      </c>
      <c r="C15" s="10" t="s">
        <v>12</v>
      </c>
      <c r="D15" s="10">
        <f>$B$1</f>
        <v>1</v>
      </c>
      <c r="F15" s="13">
        <f>$B$1</f>
        <v>1</v>
      </c>
      <c r="G15" s="10" t="s">
        <v>12</v>
      </c>
      <c r="H15" s="10">
        <f>$B$5</f>
        <v>5</v>
      </c>
      <c r="J15" s="13">
        <f>$B$4</f>
        <v>4</v>
      </c>
      <c r="K15" s="10" t="s">
        <v>12</v>
      </c>
      <c r="L15" s="10">
        <f>$B$1</f>
        <v>1</v>
      </c>
      <c r="N15" s="13">
        <f>$B$1</f>
        <v>1</v>
      </c>
      <c r="O15" s="10" t="s">
        <v>12</v>
      </c>
      <c r="P15" s="10">
        <f>$B$3</f>
        <v>3</v>
      </c>
      <c r="R15" s="13">
        <f>$B$2</f>
        <v>2</v>
      </c>
      <c r="S15" s="10" t="s">
        <v>12</v>
      </c>
      <c r="T15" s="10">
        <f>$B$1</f>
        <v>1</v>
      </c>
    </row>
    <row r="16" spans="2:20" ht="12.75">
      <c r="B16" s="9">
        <f>$B$5</f>
        <v>5</v>
      </c>
      <c r="C16" s="10" t="s">
        <v>12</v>
      </c>
      <c r="D16" s="10">
        <f>$B$2</f>
        <v>2</v>
      </c>
      <c r="F16" s="9">
        <f>$B$4</f>
        <v>4</v>
      </c>
      <c r="G16" s="10" t="s">
        <v>12</v>
      </c>
      <c r="H16" s="10">
        <f>$B$6</f>
        <v>6</v>
      </c>
      <c r="J16" s="9">
        <f>$B$3</f>
        <v>3</v>
      </c>
      <c r="K16" s="10" t="s">
        <v>12</v>
      </c>
      <c r="L16" s="10">
        <f>$B$5</f>
        <v>5</v>
      </c>
      <c r="N16" s="9">
        <f>$B$2</f>
        <v>2</v>
      </c>
      <c r="O16" s="10" t="s">
        <v>12</v>
      </c>
      <c r="P16" s="10">
        <f>$B$4</f>
        <v>4</v>
      </c>
      <c r="R16" s="9">
        <f>$B$6</f>
        <v>6</v>
      </c>
      <c r="S16" s="10" t="s">
        <v>12</v>
      </c>
      <c r="T16" s="10">
        <f>$B$3</f>
        <v>3</v>
      </c>
    </row>
    <row r="17" spans="2:20" ht="12.75">
      <c r="B17" s="9">
        <f>$B$3</f>
        <v>3</v>
      </c>
      <c r="C17" s="10" t="s">
        <v>12</v>
      </c>
      <c r="D17" s="10">
        <f>$B$4</f>
        <v>4</v>
      </c>
      <c r="F17" s="9">
        <f>$B$2</f>
        <v>2</v>
      </c>
      <c r="G17" s="10" t="s">
        <v>12</v>
      </c>
      <c r="H17" s="10">
        <f>$B$3</f>
        <v>3</v>
      </c>
      <c r="J17" s="9">
        <f>$B$6</f>
        <v>6</v>
      </c>
      <c r="K17" s="10" t="s">
        <v>12</v>
      </c>
      <c r="L17" s="10">
        <f>$B$2</f>
        <v>2</v>
      </c>
      <c r="N17" s="9">
        <f>$B$5</f>
        <v>5</v>
      </c>
      <c r="O17" s="10" t="s">
        <v>12</v>
      </c>
      <c r="P17" s="10">
        <f>$B$6</f>
        <v>6</v>
      </c>
      <c r="R17" s="9">
        <f>$B$4</f>
        <v>4</v>
      </c>
      <c r="S17" s="10" t="s">
        <v>12</v>
      </c>
      <c r="T17" s="10">
        <f>$B$5</f>
        <v>5</v>
      </c>
    </row>
  </sheetData>
  <sheetProtection sheet="1" objects="1" scenarios="1" formatCells="0" formatColumns="0" formatRows="0"/>
  <mergeCells count="12">
    <mergeCell ref="L1:O1"/>
    <mergeCell ref="D1:I1"/>
    <mergeCell ref="R8:T8"/>
    <mergeCell ref="B14:D14"/>
    <mergeCell ref="F14:H14"/>
    <mergeCell ref="J14:L14"/>
    <mergeCell ref="N14:P14"/>
    <mergeCell ref="R14:T14"/>
    <mergeCell ref="B8:D8"/>
    <mergeCell ref="F8:H8"/>
    <mergeCell ref="J8:L8"/>
    <mergeCell ref="N8:P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38"/>
  <sheetViews>
    <sheetView zoomScalePageLayoutView="0" workbookViewId="0" topLeftCell="A1">
      <selection activeCell="B3" sqref="B3"/>
    </sheetView>
  </sheetViews>
  <sheetFormatPr defaultColWidth="9.140625" defaultRowHeight="12.75"/>
  <cols>
    <col min="1" max="1" width="2.00390625" style="0" customWidth="1"/>
    <col min="3" max="3" width="2.8515625" style="0" customWidth="1"/>
    <col min="7" max="7" width="2.8515625" style="0" customWidth="1"/>
    <col min="11" max="11" width="2.8515625" style="0" customWidth="1"/>
    <col min="15" max="15" width="2.8515625" style="0" customWidth="1"/>
  </cols>
  <sheetData>
    <row r="1" spans="1:16" ht="12.75">
      <c r="A1">
        <v>1</v>
      </c>
      <c r="B1" s="3">
        <v>1</v>
      </c>
      <c r="D1" s="17" t="s">
        <v>2</v>
      </c>
      <c r="E1" s="17"/>
      <c r="F1" s="17"/>
      <c r="G1" s="17"/>
      <c r="H1" s="17"/>
      <c r="I1" s="17"/>
      <c r="J1" s="17"/>
      <c r="L1" s="17" t="s">
        <v>3</v>
      </c>
      <c r="M1" s="17"/>
      <c r="N1" s="17"/>
      <c r="O1" s="17"/>
      <c r="P1" s="17"/>
    </row>
    <row r="2" spans="1:14" ht="12.75">
      <c r="A2">
        <v>2</v>
      </c>
      <c r="B2" s="4">
        <v>2</v>
      </c>
      <c r="L2" s="5" t="s">
        <v>4</v>
      </c>
      <c r="M2" s="6"/>
      <c r="N2" s="5" t="s">
        <v>21</v>
      </c>
    </row>
    <row r="3" spans="1:14" ht="12.75">
      <c r="A3">
        <v>3</v>
      </c>
      <c r="B3" s="4">
        <v>3</v>
      </c>
      <c r="L3" s="5" t="s">
        <v>6</v>
      </c>
      <c r="M3" s="6"/>
      <c r="N3" s="5" t="s">
        <v>22</v>
      </c>
    </row>
    <row r="4" spans="1:14" ht="12.75">
      <c r="A4">
        <v>4</v>
      </c>
      <c r="B4" s="4">
        <v>4</v>
      </c>
      <c r="M4" s="6"/>
      <c r="N4" s="5"/>
    </row>
    <row r="5" spans="1:14" ht="12.75">
      <c r="A5">
        <v>5</v>
      </c>
      <c r="B5" s="4">
        <v>5</v>
      </c>
      <c r="N5" s="7"/>
    </row>
    <row r="6" spans="1:12" ht="12.75">
      <c r="A6">
        <v>6</v>
      </c>
      <c r="B6" s="11">
        <v>6</v>
      </c>
      <c r="L6" s="7"/>
    </row>
    <row r="7" spans="1:12" ht="12.75">
      <c r="A7">
        <v>7</v>
      </c>
      <c r="B7" s="11">
        <v>7</v>
      </c>
      <c r="L7" s="7"/>
    </row>
    <row r="8" spans="1:12" ht="12.75">
      <c r="A8">
        <v>8</v>
      </c>
      <c r="B8" s="11">
        <v>8</v>
      </c>
      <c r="L8" s="7"/>
    </row>
    <row r="9" spans="2:12" ht="12.75">
      <c r="B9" s="8"/>
      <c r="L9" s="7"/>
    </row>
    <row r="10" spans="2:17" ht="12.75">
      <c r="B10" s="15" t="s">
        <v>8</v>
      </c>
      <c r="C10" s="15"/>
      <c r="D10" s="15"/>
      <c r="E10" s="6"/>
      <c r="F10" s="15" t="s">
        <v>9</v>
      </c>
      <c r="G10" s="15"/>
      <c r="H10" s="15"/>
      <c r="I10" s="6"/>
      <c r="J10" s="15" t="s">
        <v>10</v>
      </c>
      <c r="K10" s="15"/>
      <c r="L10" s="15"/>
      <c r="M10" s="6"/>
      <c r="N10" s="15" t="s">
        <v>11</v>
      </c>
      <c r="O10" s="15"/>
      <c r="P10" s="15"/>
      <c r="Q10" s="6"/>
    </row>
    <row r="11" spans="2:17" ht="12.75">
      <c r="B11" s="9">
        <f>$B$2</f>
        <v>2</v>
      </c>
      <c r="C11" s="10" t="s">
        <v>12</v>
      </c>
      <c r="D11" s="10">
        <f>$B$7</f>
        <v>7</v>
      </c>
      <c r="E11" s="6"/>
      <c r="F11" s="9">
        <f>$B$3</f>
        <v>3</v>
      </c>
      <c r="G11" s="10" t="s">
        <v>12</v>
      </c>
      <c r="H11" s="10">
        <f>$B$1</f>
        <v>1</v>
      </c>
      <c r="I11" s="6"/>
      <c r="J11" s="9">
        <f>$B$4</f>
        <v>4</v>
      </c>
      <c r="K11" s="10" t="s">
        <v>12</v>
      </c>
      <c r="L11" s="10">
        <f>$B$2</f>
        <v>2</v>
      </c>
      <c r="M11" s="6"/>
      <c r="N11" s="9">
        <f>$B$5</f>
        <v>5</v>
      </c>
      <c r="O11" s="10" t="s">
        <v>12</v>
      </c>
      <c r="P11" s="10">
        <f>$B$3</f>
        <v>3</v>
      </c>
      <c r="Q11" s="6"/>
    </row>
    <row r="12" spans="2:17" ht="12.75">
      <c r="B12" s="9">
        <f>$B$6</f>
        <v>6</v>
      </c>
      <c r="C12" s="10" t="s">
        <v>12</v>
      </c>
      <c r="D12" s="10">
        <f>$B$3</f>
        <v>3</v>
      </c>
      <c r="E12" s="6"/>
      <c r="F12" s="9">
        <f>$B$7</f>
        <v>7</v>
      </c>
      <c r="G12" s="10" t="s">
        <v>12</v>
      </c>
      <c r="H12" s="10">
        <f>$B$4</f>
        <v>4</v>
      </c>
      <c r="I12" s="6"/>
      <c r="J12" s="9">
        <f>$B$1</f>
        <v>1</v>
      </c>
      <c r="K12" s="10" t="s">
        <v>12</v>
      </c>
      <c r="L12" s="10">
        <f>$B$5</f>
        <v>5</v>
      </c>
      <c r="M12" s="6"/>
      <c r="N12" s="9">
        <f>$B$2</f>
        <v>2</v>
      </c>
      <c r="O12" s="10" t="s">
        <v>12</v>
      </c>
      <c r="P12" s="10">
        <f>$B$6</f>
        <v>6</v>
      </c>
      <c r="Q12" s="6"/>
    </row>
    <row r="13" spans="2:17" ht="12.75">
      <c r="B13" s="9">
        <f>$B$4</f>
        <v>4</v>
      </c>
      <c r="C13" s="10" t="s">
        <v>12</v>
      </c>
      <c r="D13" s="10">
        <f>$B$5</f>
        <v>5</v>
      </c>
      <c r="E13" s="6"/>
      <c r="F13" s="9">
        <f>$B$5</f>
        <v>5</v>
      </c>
      <c r="G13" s="10" t="s">
        <v>12</v>
      </c>
      <c r="H13" s="10">
        <f>$B$6</f>
        <v>6</v>
      </c>
      <c r="I13" s="6"/>
      <c r="J13" s="9">
        <f>$B$6</f>
        <v>6</v>
      </c>
      <c r="K13" s="10" t="s">
        <v>12</v>
      </c>
      <c r="L13" s="10">
        <f>$B$7</f>
        <v>7</v>
      </c>
      <c r="M13" s="6"/>
      <c r="N13" s="9">
        <f>$B$7</f>
        <v>7</v>
      </c>
      <c r="O13" s="10" t="s">
        <v>12</v>
      </c>
      <c r="P13" s="10">
        <f>$B$1</f>
        <v>1</v>
      </c>
      <c r="Q13" s="6"/>
    </row>
    <row r="14" spans="2:17" ht="12.75">
      <c r="B14" s="9">
        <f>$B$8</f>
        <v>8</v>
      </c>
      <c r="C14" s="10" t="s">
        <v>12</v>
      </c>
      <c r="D14" s="10">
        <f>$B$1</f>
        <v>1</v>
      </c>
      <c r="E14" s="6"/>
      <c r="F14" s="9">
        <f>$B$2</f>
        <v>2</v>
      </c>
      <c r="G14" s="10" t="s">
        <v>12</v>
      </c>
      <c r="H14" s="10">
        <f>$B$8</f>
        <v>8</v>
      </c>
      <c r="I14" s="6"/>
      <c r="J14" s="9">
        <f>$B$8</f>
        <v>8</v>
      </c>
      <c r="K14" s="10" t="s">
        <v>12</v>
      </c>
      <c r="L14" s="10">
        <f>$B$3</f>
        <v>3</v>
      </c>
      <c r="M14" s="6"/>
      <c r="N14" s="9">
        <f>$B$4</f>
        <v>4</v>
      </c>
      <c r="O14" s="10" t="s">
        <v>12</v>
      </c>
      <c r="P14" s="10">
        <f>$B$8</f>
        <v>8</v>
      </c>
      <c r="Q14" s="6"/>
    </row>
    <row r="18" spans="2:16" ht="12.75">
      <c r="B18" s="15" t="s">
        <v>13</v>
      </c>
      <c r="C18" s="15"/>
      <c r="D18" s="15"/>
      <c r="F18" s="15" t="s">
        <v>19</v>
      </c>
      <c r="G18" s="15"/>
      <c r="H18" s="15"/>
      <c r="J18" s="15" t="s">
        <v>14</v>
      </c>
      <c r="K18" s="15"/>
      <c r="L18" s="15"/>
      <c r="N18" s="15" t="s">
        <v>23</v>
      </c>
      <c r="O18" s="15"/>
      <c r="P18" s="15"/>
    </row>
    <row r="19" spans="2:16" ht="12.75">
      <c r="B19" s="9">
        <f>$B$6</f>
        <v>6</v>
      </c>
      <c r="C19" s="10" t="s">
        <v>12</v>
      </c>
      <c r="D19" s="10">
        <f>$B$4</f>
        <v>4</v>
      </c>
      <c r="F19" s="9">
        <f>$B$7</f>
        <v>7</v>
      </c>
      <c r="G19" s="10" t="s">
        <v>12</v>
      </c>
      <c r="H19" s="10">
        <f>$B$5</f>
        <v>5</v>
      </c>
      <c r="J19" s="9">
        <f>$B$1</f>
        <v>1</v>
      </c>
      <c r="K19" s="10" t="s">
        <v>12</v>
      </c>
      <c r="L19" s="10">
        <f>$B$6</f>
        <v>6</v>
      </c>
      <c r="N19" s="9">
        <f>$B$7</f>
        <v>7</v>
      </c>
      <c r="O19" s="10" t="s">
        <v>12</v>
      </c>
      <c r="P19" s="10">
        <f>$B$2</f>
        <v>2</v>
      </c>
    </row>
    <row r="20" spans="2:16" ht="12.75">
      <c r="B20" s="9">
        <f>$B$3</f>
        <v>3</v>
      </c>
      <c r="C20" s="10" t="s">
        <v>12</v>
      </c>
      <c r="D20" s="10">
        <f>$B$7</f>
        <v>7</v>
      </c>
      <c r="F20" s="9">
        <f>$B$4</f>
        <v>4</v>
      </c>
      <c r="G20" s="10" t="s">
        <v>12</v>
      </c>
      <c r="H20" s="10">
        <f>$B$1</f>
        <v>1</v>
      </c>
      <c r="J20" s="9">
        <f>$B$5</f>
        <v>5</v>
      </c>
      <c r="K20" s="10" t="s">
        <v>12</v>
      </c>
      <c r="L20" s="10">
        <f>$B$2</f>
        <v>2</v>
      </c>
      <c r="N20" s="9">
        <f>$B$3</f>
        <v>3</v>
      </c>
      <c r="O20" s="10" t="s">
        <v>12</v>
      </c>
      <c r="P20" s="10">
        <f>$B$6</f>
        <v>6</v>
      </c>
    </row>
    <row r="21" spans="2:16" ht="12.75">
      <c r="B21" s="9">
        <f>$B$1</f>
        <v>1</v>
      </c>
      <c r="C21" s="10" t="s">
        <v>12</v>
      </c>
      <c r="D21" s="10">
        <f>$B$2</f>
        <v>2</v>
      </c>
      <c r="F21" s="9">
        <f>$B$2</f>
        <v>2</v>
      </c>
      <c r="G21" s="10" t="s">
        <v>12</v>
      </c>
      <c r="H21" s="10">
        <f>$B$3</f>
        <v>3</v>
      </c>
      <c r="J21" s="9">
        <f>$B$3</f>
        <v>3</v>
      </c>
      <c r="K21" s="10" t="s">
        <v>12</v>
      </c>
      <c r="L21" s="10">
        <f>$B$4</f>
        <v>4</v>
      </c>
      <c r="N21" s="9">
        <f>$B$5</f>
        <v>5</v>
      </c>
      <c r="O21" s="10" t="s">
        <v>12</v>
      </c>
      <c r="P21" s="10">
        <f>$B$4</f>
        <v>4</v>
      </c>
    </row>
    <row r="22" spans="2:16" ht="12.75">
      <c r="B22" s="9">
        <f>$B$8</f>
        <v>8</v>
      </c>
      <c r="C22" s="10" t="s">
        <v>12</v>
      </c>
      <c r="D22" s="10">
        <f>$B$5</f>
        <v>5</v>
      </c>
      <c r="F22" s="9">
        <f>$B$6</f>
        <v>6</v>
      </c>
      <c r="G22" s="10" t="s">
        <v>12</v>
      </c>
      <c r="H22" s="10">
        <f>$B$8</f>
        <v>8</v>
      </c>
      <c r="J22" s="9">
        <f>$B$8</f>
        <v>8</v>
      </c>
      <c r="K22" s="10" t="s">
        <v>12</v>
      </c>
      <c r="L22" s="10">
        <f>$B$7</f>
        <v>7</v>
      </c>
      <c r="N22" s="9">
        <f>$B$1</f>
        <v>1</v>
      </c>
      <c r="O22" s="10" t="s">
        <v>12</v>
      </c>
      <c r="P22" s="10">
        <f>$B$8</f>
        <v>8</v>
      </c>
    </row>
    <row r="26" spans="2:16" ht="12.75">
      <c r="B26" s="15" t="s">
        <v>16</v>
      </c>
      <c r="C26" s="15"/>
      <c r="D26" s="15"/>
      <c r="E26" s="6"/>
      <c r="F26" s="15" t="s">
        <v>17</v>
      </c>
      <c r="G26" s="15"/>
      <c r="H26" s="15"/>
      <c r="I26" s="6"/>
      <c r="J26" s="15" t="s">
        <v>24</v>
      </c>
      <c r="K26" s="15"/>
      <c r="L26" s="15"/>
      <c r="N26" s="15" t="s">
        <v>25</v>
      </c>
      <c r="O26" s="15"/>
      <c r="P26" s="15"/>
    </row>
    <row r="27" spans="2:16" ht="12.75">
      <c r="B27" s="9">
        <f>$B$1</f>
        <v>1</v>
      </c>
      <c r="C27" s="10" t="s">
        <v>12</v>
      </c>
      <c r="D27" s="10">
        <f>$B$3</f>
        <v>3</v>
      </c>
      <c r="F27" s="9">
        <f>$B$2</f>
        <v>2</v>
      </c>
      <c r="G27" s="10" t="s">
        <v>12</v>
      </c>
      <c r="H27" s="10">
        <f>$B$4</f>
        <v>4</v>
      </c>
      <c r="J27" s="9">
        <f>$B$3</f>
        <v>3</v>
      </c>
      <c r="K27" s="10" t="s">
        <v>12</v>
      </c>
      <c r="L27" s="10">
        <f>$B$5</f>
        <v>5</v>
      </c>
      <c r="N27" s="9">
        <f>$B$4</f>
        <v>4</v>
      </c>
      <c r="O27" s="10" t="s">
        <v>12</v>
      </c>
      <c r="P27" s="10">
        <f>$B$6</f>
        <v>6</v>
      </c>
    </row>
    <row r="28" spans="2:16" ht="12.75">
      <c r="B28" s="9">
        <f>$B$4</f>
        <v>4</v>
      </c>
      <c r="C28" s="10" t="s">
        <v>12</v>
      </c>
      <c r="D28" s="10">
        <f>$B$7</f>
        <v>7</v>
      </c>
      <c r="F28" s="9">
        <f>$B$5</f>
        <v>5</v>
      </c>
      <c r="G28" s="10" t="s">
        <v>12</v>
      </c>
      <c r="H28" s="10">
        <f>$B$1</f>
        <v>1</v>
      </c>
      <c r="J28" s="9">
        <f>$B$6</f>
        <v>6</v>
      </c>
      <c r="K28" s="10" t="s">
        <v>12</v>
      </c>
      <c r="L28" s="10">
        <f>$B$2</f>
        <v>2</v>
      </c>
      <c r="N28" s="9">
        <f>$B$7</f>
        <v>7</v>
      </c>
      <c r="O28" s="10" t="s">
        <v>12</v>
      </c>
      <c r="P28" s="10">
        <f>$B$3</f>
        <v>3</v>
      </c>
    </row>
    <row r="29" spans="2:16" ht="12.75">
      <c r="B29" s="9">
        <f>$B$6</f>
        <v>6</v>
      </c>
      <c r="C29" s="10" t="s">
        <v>12</v>
      </c>
      <c r="D29" s="10">
        <f>$B$5</f>
        <v>5</v>
      </c>
      <c r="F29" s="9">
        <f>$B$7</f>
        <v>7</v>
      </c>
      <c r="G29" s="10" t="s">
        <v>12</v>
      </c>
      <c r="H29" s="10">
        <f>$B$6</f>
        <v>6</v>
      </c>
      <c r="J29" s="9">
        <f>$B$1</f>
        <v>1</v>
      </c>
      <c r="K29" s="10" t="s">
        <v>12</v>
      </c>
      <c r="L29" s="10">
        <f>$B$7</f>
        <v>7</v>
      </c>
      <c r="N29" s="9">
        <f>$B$2</f>
        <v>2</v>
      </c>
      <c r="O29" s="10" t="s">
        <v>12</v>
      </c>
      <c r="P29" s="10">
        <f>$B$1</f>
        <v>1</v>
      </c>
    </row>
    <row r="30" spans="2:16" ht="12.75">
      <c r="B30" s="9">
        <f>$B$8</f>
        <v>8</v>
      </c>
      <c r="C30" s="10" t="s">
        <v>12</v>
      </c>
      <c r="D30" s="10">
        <f>$B$2</f>
        <v>2</v>
      </c>
      <c r="F30" s="9">
        <f>$B$3</f>
        <v>3</v>
      </c>
      <c r="G30" s="10" t="s">
        <v>12</v>
      </c>
      <c r="H30" s="10">
        <f>$B$8</f>
        <v>8</v>
      </c>
      <c r="J30" s="9">
        <f>$B$8</f>
        <v>8</v>
      </c>
      <c r="K30" s="10" t="s">
        <v>12</v>
      </c>
      <c r="L30" s="10">
        <f>$B$4</f>
        <v>4</v>
      </c>
      <c r="N30" s="9">
        <f>$B$5</f>
        <v>5</v>
      </c>
      <c r="O30" s="10" t="s">
        <v>12</v>
      </c>
      <c r="P30" s="10">
        <f>$B$8</f>
        <v>8</v>
      </c>
    </row>
    <row r="34" spans="2:8" ht="12.75">
      <c r="B34" s="15" t="s">
        <v>26</v>
      </c>
      <c r="C34" s="15"/>
      <c r="D34" s="15"/>
      <c r="F34" s="15" t="s">
        <v>27</v>
      </c>
      <c r="G34" s="15"/>
      <c r="H34" s="15"/>
    </row>
    <row r="35" spans="2:8" ht="12.75">
      <c r="B35" s="9">
        <f>$B$5</f>
        <v>5</v>
      </c>
      <c r="C35" s="10" t="s">
        <v>12</v>
      </c>
      <c r="D35" s="10">
        <f>$B$7</f>
        <v>7</v>
      </c>
      <c r="F35" s="9">
        <f>$B$6</f>
        <v>6</v>
      </c>
      <c r="G35" s="10" t="s">
        <v>12</v>
      </c>
      <c r="H35" s="10">
        <f>$B$1</f>
        <v>1</v>
      </c>
    </row>
    <row r="36" spans="2:8" ht="12.75">
      <c r="B36" s="9">
        <f>$B$1</f>
        <v>1</v>
      </c>
      <c r="C36" s="10" t="s">
        <v>12</v>
      </c>
      <c r="D36" s="10">
        <f>$B$4</f>
        <v>4</v>
      </c>
      <c r="F36" s="9">
        <f>$B$2</f>
        <v>2</v>
      </c>
      <c r="G36" s="10" t="s">
        <v>12</v>
      </c>
      <c r="H36" s="10">
        <f>$B$5</f>
        <v>5</v>
      </c>
    </row>
    <row r="37" spans="2:8" ht="12.75">
      <c r="B37" s="9">
        <f>$B$3</f>
        <v>3</v>
      </c>
      <c r="C37" s="10" t="s">
        <v>12</v>
      </c>
      <c r="D37" s="10">
        <f>$B$2</f>
        <v>2</v>
      </c>
      <c r="F37" s="9">
        <f>$B$4</f>
        <v>4</v>
      </c>
      <c r="G37" s="10" t="s">
        <v>12</v>
      </c>
      <c r="H37" s="10">
        <f>$B$3</f>
        <v>3</v>
      </c>
    </row>
    <row r="38" spans="2:8" ht="12.75">
      <c r="B38" s="9">
        <f>$B$8</f>
        <v>8</v>
      </c>
      <c r="C38" s="10" t="s">
        <v>12</v>
      </c>
      <c r="D38" s="10">
        <f>$B$6</f>
        <v>6</v>
      </c>
      <c r="F38" s="9">
        <f>$B$7</f>
        <v>7</v>
      </c>
      <c r="G38" s="10" t="s">
        <v>12</v>
      </c>
      <c r="H38" s="10">
        <f>$B$8</f>
        <v>8</v>
      </c>
    </row>
  </sheetData>
  <sheetProtection sheet="1" objects="1" scenarios="1" formatCells="0" formatColumns="0" formatRows="0" selectLockedCells="1"/>
  <mergeCells count="16">
    <mergeCell ref="D1:J1"/>
    <mergeCell ref="L1:P1"/>
    <mergeCell ref="J10:L10"/>
    <mergeCell ref="N10:P10"/>
    <mergeCell ref="J26:L26"/>
    <mergeCell ref="N26:P26"/>
    <mergeCell ref="B18:D18"/>
    <mergeCell ref="F18:H18"/>
    <mergeCell ref="J18:L18"/>
    <mergeCell ref="N18:P18"/>
    <mergeCell ref="B34:D34"/>
    <mergeCell ref="F34:H34"/>
    <mergeCell ref="B26:D26"/>
    <mergeCell ref="F26:H26"/>
    <mergeCell ref="B10:D10"/>
    <mergeCell ref="F10:H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A16384"/>
    </sheetView>
  </sheetViews>
  <sheetFormatPr defaultColWidth="9.140625" defaultRowHeight="12.75"/>
  <cols>
    <col min="1" max="1" width="3.00390625" style="0" bestFit="1" customWidth="1"/>
    <col min="3" max="3" width="2.8515625" style="0" bestFit="1" customWidth="1"/>
    <col min="7" max="7" width="2.8515625" style="0" bestFit="1" customWidth="1"/>
    <col min="11" max="11" width="2.8515625" style="0" bestFit="1" customWidth="1"/>
    <col min="12" max="12" width="9.140625" style="0" customWidth="1"/>
    <col min="15" max="15" width="2.8515625" style="0" bestFit="1" customWidth="1"/>
  </cols>
  <sheetData>
    <row r="1" spans="1:15" ht="12.75">
      <c r="A1">
        <v>1</v>
      </c>
      <c r="B1" s="3">
        <v>1</v>
      </c>
      <c r="D1" s="17" t="s">
        <v>2</v>
      </c>
      <c r="E1" s="17"/>
      <c r="F1" s="17"/>
      <c r="G1" s="17"/>
      <c r="H1" s="17"/>
      <c r="L1" s="17" t="s">
        <v>3</v>
      </c>
      <c r="M1" s="17"/>
      <c r="N1" s="17"/>
      <c r="O1" s="17"/>
    </row>
    <row r="2" spans="1:14" ht="12.75">
      <c r="A2">
        <v>2</v>
      </c>
      <c r="B2" s="4">
        <v>2</v>
      </c>
      <c r="L2" s="5" t="s">
        <v>29</v>
      </c>
      <c r="M2" s="6"/>
      <c r="N2" s="5" t="s">
        <v>30</v>
      </c>
    </row>
    <row r="3" spans="1:14" ht="12.75">
      <c r="A3">
        <v>3</v>
      </c>
      <c r="B3" s="4">
        <v>3</v>
      </c>
      <c r="L3" s="5" t="s">
        <v>31</v>
      </c>
      <c r="M3" s="6"/>
      <c r="N3" s="5" t="s">
        <v>32</v>
      </c>
    </row>
    <row r="4" spans="1:14" ht="12.75">
      <c r="A4">
        <v>4</v>
      </c>
      <c r="B4" s="4">
        <v>4</v>
      </c>
      <c r="L4" s="5" t="s">
        <v>33</v>
      </c>
      <c r="M4" s="6"/>
      <c r="N4" s="5"/>
    </row>
    <row r="5" spans="1:14" ht="12.75">
      <c r="A5">
        <v>5</v>
      </c>
      <c r="B5" s="4">
        <v>5</v>
      </c>
      <c r="L5" s="7"/>
      <c r="N5" s="7"/>
    </row>
    <row r="6" spans="1:12" ht="12.75">
      <c r="A6">
        <v>6</v>
      </c>
      <c r="B6" s="11">
        <v>6</v>
      </c>
      <c r="L6" s="7"/>
    </row>
    <row r="7" spans="1:12" ht="12.75">
      <c r="A7">
        <v>7</v>
      </c>
      <c r="B7" s="11">
        <v>7</v>
      </c>
      <c r="L7" s="7"/>
    </row>
    <row r="8" spans="1:12" ht="12.75">
      <c r="A8">
        <v>8</v>
      </c>
      <c r="B8" s="11">
        <v>8</v>
      </c>
      <c r="L8" s="7"/>
    </row>
    <row r="9" spans="1:12" ht="12.75">
      <c r="A9">
        <v>9</v>
      </c>
      <c r="B9" s="11">
        <v>9</v>
      </c>
      <c r="L9" s="7"/>
    </row>
    <row r="10" spans="1:12" ht="12.75">
      <c r="A10">
        <v>10</v>
      </c>
      <c r="B10" s="11">
        <v>10</v>
      </c>
      <c r="L10" s="7"/>
    </row>
    <row r="11" spans="2:12" ht="12.75">
      <c r="B11" s="8"/>
      <c r="L11" s="7"/>
    </row>
    <row r="12" spans="2:17" ht="12.75">
      <c r="B12" s="15" t="s">
        <v>44</v>
      </c>
      <c r="C12" s="15"/>
      <c r="D12" s="15"/>
      <c r="E12" s="6"/>
      <c r="F12" s="15" t="s">
        <v>9</v>
      </c>
      <c r="G12" s="15"/>
      <c r="H12" s="15"/>
      <c r="I12" s="6"/>
      <c r="J12" s="15" t="s">
        <v>10</v>
      </c>
      <c r="K12" s="15"/>
      <c r="L12" s="15"/>
      <c r="M12" s="6"/>
      <c r="N12" s="15" t="s">
        <v>11</v>
      </c>
      <c r="O12" s="15"/>
      <c r="P12" s="15"/>
      <c r="Q12" s="6"/>
    </row>
    <row r="13" spans="2:17" ht="12.75">
      <c r="B13" s="9">
        <f>B3</f>
        <v>3</v>
      </c>
      <c r="C13" s="10" t="s">
        <v>12</v>
      </c>
      <c r="D13" s="10">
        <f>B6</f>
        <v>6</v>
      </c>
      <c r="E13" s="6"/>
      <c r="F13" s="9">
        <f>B6</f>
        <v>6</v>
      </c>
      <c r="G13" s="10" t="s">
        <v>12</v>
      </c>
      <c r="H13" s="10">
        <f>B4</f>
        <v>4</v>
      </c>
      <c r="I13" s="6"/>
      <c r="J13" s="9">
        <f>B5</f>
        <v>5</v>
      </c>
      <c r="K13" s="10" t="s">
        <v>12</v>
      </c>
      <c r="L13" s="10">
        <f>B6</f>
        <v>6</v>
      </c>
      <c r="M13" s="6"/>
      <c r="N13" s="9">
        <f>B5</f>
        <v>5</v>
      </c>
      <c r="O13" s="10" t="s">
        <v>12</v>
      </c>
      <c r="P13" s="10">
        <f>B2</f>
        <v>2</v>
      </c>
      <c r="Q13" s="6"/>
    </row>
    <row r="14" spans="2:17" ht="12.75">
      <c r="B14" s="9">
        <f>B2</f>
        <v>2</v>
      </c>
      <c r="C14" s="10" t="s">
        <v>12</v>
      </c>
      <c r="D14" s="10">
        <f>B10</f>
        <v>10</v>
      </c>
      <c r="E14" s="6"/>
      <c r="F14" s="9">
        <f>B10</f>
        <v>10</v>
      </c>
      <c r="G14" s="10" t="s">
        <v>12</v>
      </c>
      <c r="H14" s="10">
        <f>B3</f>
        <v>3</v>
      </c>
      <c r="I14" s="6"/>
      <c r="J14" s="9">
        <f>B4</f>
        <v>4</v>
      </c>
      <c r="K14" s="10" t="s">
        <v>12</v>
      </c>
      <c r="L14" s="10">
        <f>B10</f>
        <v>10</v>
      </c>
      <c r="M14" s="6"/>
      <c r="N14" s="9">
        <f>B3</f>
        <v>3</v>
      </c>
      <c r="O14" s="10" t="s">
        <v>12</v>
      </c>
      <c r="P14" s="10">
        <f>B4</f>
        <v>4</v>
      </c>
      <c r="Q14" s="6"/>
    </row>
    <row r="15" spans="2:17" ht="12.75">
      <c r="B15" s="9">
        <f>B1</f>
        <v>1</v>
      </c>
      <c r="C15" s="10" t="s">
        <v>12</v>
      </c>
      <c r="D15" s="10">
        <f>B9</f>
        <v>9</v>
      </c>
      <c r="E15" s="6"/>
      <c r="F15" s="9">
        <f>B9</f>
        <v>9</v>
      </c>
      <c r="G15" s="10" t="s">
        <v>12</v>
      </c>
      <c r="H15" s="10">
        <f>B2</f>
        <v>2</v>
      </c>
      <c r="I15" s="6"/>
      <c r="J15" s="9">
        <f>B3</f>
        <v>3</v>
      </c>
      <c r="K15" s="10" t="s">
        <v>12</v>
      </c>
      <c r="L15" s="10">
        <f>B9</f>
        <v>9</v>
      </c>
      <c r="M15" s="6"/>
      <c r="N15" s="9">
        <f>B10</f>
        <v>10</v>
      </c>
      <c r="O15" s="10" t="s">
        <v>12</v>
      </c>
      <c r="P15" s="10">
        <f>B7</f>
        <v>7</v>
      </c>
      <c r="Q15" s="6"/>
    </row>
    <row r="16" spans="2:17" ht="12.75">
      <c r="B16" s="9">
        <f>B5</f>
        <v>5</v>
      </c>
      <c r="C16" s="10" t="s">
        <v>12</v>
      </c>
      <c r="D16" s="10">
        <f>B8</f>
        <v>8</v>
      </c>
      <c r="E16" s="6"/>
      <c r="F16" s="9">
        <f>B8</f>
        <v>8</v>
      </c>
      <c r="G16" s="10" t="s">
        <v>12</v>
      </c>
      <c r="H16" s="10">
        <f>B1</f>
        <v>1</v>
      </c>
      <c r="I16" s="6"/>
      <c r="J16" s="9">
        <f>B2</f>
        <v>2</v>
      </c>
      <c r="K16" s="10" t="s">
        <v>12</v>
      </c>
      <c r="L16" s="10">
        <f>B8</f>
        <v>8</v>
      </c>
      <c r="M16" s="6"/>
      <c r="N16" s="9">
        <f>B8</f>
        <v>8</v>
      </c>
      <c r="O16" s="10" t="s">
        <v>12</v>
      </c>
      <c r="P16" s="10">
        <f>B9</f>
        <v>9</v>
      </c>
      <c r="Q16" s="6"/>
    </row>
    <row r="17" spans="2:16" ht="12.75">
      <c r="B17" s="9">
        <f>B4</f>
        <v>4</v>
      </c>
      <c r="C17" s="10" t="s">
        <v>12</v>
      </c>
      <c r="D17" s="10">
        <f>B7</f>
        <v>7</v>
      </c>
      <c r="E17" s="6"/>
      <c r="F17" s="9">
        <f>B7</f>
        <v>7</v>
      </c>
      <c r="G17" s="10" t="s">
        <v>12</v>
      </c>
      <c r="H17" s="10">
        <f>B5</f>
        <v>5</v>
      </c>
      <c r="I17" s="6"/>
      <c r="J17" s="9">
        <f>B1</f>
        <v>1</v>
      </c>
      <c r="K17" s="10" t="s">
        <v>12</v>
      </c>
      <c r="L17" s="10">
        <f>B7</f>
        <v>7</v>
      </c>
      <c r="M17" s="6"/>
      <c r="N17" s="9">
        <f>B6</f>
        <v>6</v>
      </c>
      <c r="O17" s="10" t="s">
        <v>12</v>
      </c>
      <c r="P17" s="10">
        <f>B1</f>
        <v>1</v>
      </c>
    </row>
    <row r="20" spans="2:16" ht="12.75">
      <c r="B20" s="15" t="s">
        <v>13</v>
      </c>
      <c r="C20" s="15"/>
      <c r="D20" s="15"/>
      <c r="F20" s="15" t="s">
        <v>19</v>
      </c>
      <c r="G20" s="15"/>
      <c r="H20" s="15"/>
      <c r="J20" s="15" t="s">
        <v>14</v>
      </c>
      <c r="K20" s="15"/>
      <c r="L20" s="15"/>
      <c r="N20" s="15" t="s">
        <v>15</v>
      </c>
      <c r="O20" s="15"/>
      <c r="P20" s="15"/>
    </row>
    <row r="21" spans="2:16" ht="12.75">
      <c r="B21" s="9">
        <f>B4</f>
        <v>4</v>
      </c>
      <c r="C21" s="10" t="s">
        <v>12</v>
      </c>
      <c r="D21" s="10">
        <f>B1</f>
        <v>1</v>
      </c>
      <c r="F21" s="9">
        <f>B3</f>
        <v>3</v>
      </c>
      <c r="G21" s="10" t="s">
        <v>12</v>
      </c>
      <c r="H21" s="10">
        <f>B5</f>
        <v>5</v>
      </c>
      <c r="J21" s="9">
        <f>B2</f>
        <v>2</v>
      </c>
      <c r="K21" s="10" t="s">
        <v>12</v>
      </c>
      <c r="L21" s="10">
        <f>B4</f>
        <v>4</v>
      </c>
      <c r="N21" s="9">
        <f>B1</f>
        <v>1</v>
      </c>
      <c r="O21" s="10" t="s">
        <v>12</v>
      </c>
      <c r="P21" s="10">
        <f>B3</f>
        <v>3</v>
      </c>
    </row>
    <row r="22" spans="2:16" ht="12.75">
      <c r="B22" s="9">
        <f>B2</f>
        <v>2</v>
      </c>
      <c r="C22" s="10" t="s">
        <v>12</v>
      </c>
      <c r="D22" s="10">
        <f>B3</f>
        <v>3</v>
      </c>
      <c r="F22" s="9">
        <f>B1</f>
        <v>1</v>
      </c>
      <c r="G22" s="10" t="s">
        <v>12</v>
      </c>
      <c r="H22" s="10">
        <f>B2</f>
        <v>2</v>
      </c>
      <c r="J22" s="9">
        <f>B5</f>
        <v>5</v>
      </c>
      <c r="K22" s="10" t="s">
        <v>12</v>
      </c>
      <c r="L22" s="10">
        <f>B1</f>
        <v>1</v>
      </c>
      <c r="N22" s="9">
        <f>B4</f>
        <v>4</v>
      </c>
      <c r="O22" s="10" t="s">
        <v>12</v>
      </c>
      <c r="P22" s="10">
        <f>B5</f>
        <v>5</v>
      </c>
    </row>
    <row r="23" spans="2:16" ht="12.75">
      <c r="B23" s="9">
        <f>B9</f>
        <v>9</v>
      </c>
      <c r="C23" s="10" t="s">
        <v>12</v>
      </c>
      <c r="D23" s="10">
        <f>B6</f>
        <v>6</v>
      </c>
      <c r="F23" s="9">
        <f>B8</f>
        <v>8</v>
      </c>
      <c r="G23" s="10" t="s">
        <v>12</v>
      </c>
      <c r="H23" s="10">
        <f>B10</f>
        <v>10</v>
      </c>
      <c r="J23" s="9">
        <f>B7</f>
        <v>7</v>
      </c>
      <c r="K23" s="10" t="s">
        <v>12</v>
      </c>
      <c r="L23" s="10">
        <f>B9</f>
        <v>9</v>
      </c>
      <c r="N23" s="9">
        <f>B6</f>
        <v>6</v>
      </c>
      <c r="O23" s="10" t="s">
        <v>12</v>
      </c>
      <c r="P23" s="10">
        <f>B8</f>
        <v>8</v>
      </c>
    </row>
    <row r="24" spans="2:16" ht="12.75">
      <c r="B24" s="9">
        <f>B7</f>
        <v>7</v>
      </c>
      <c r="C24" s="10" t="s">
        <v>12</v>
      </c>
      <c r="D24" s="10">
        <f>B8</f>
        <v>8</v>
      </c>
      <c r="F24" s="9">
        <f>B6</f>
        <v>6</v>
      </c>
      <c r="G24" s="10" t="s">
        <v>12</v>
      </c>
      <c r="H24" s="10">
        <f>B7</f>
        <v>7</v>
      </c>
      <c r="J24" s="9">
        <f>B10</f>
        <v>10</v>
      </c>
      <c r="K24" s="10" t="s">
        <v>12</v>
      </c>
      <c r="L24" s="10">
        <f>B6</f>
        <v>6</v>
      </c>
      <c r="N24" s="9">
        <f>B9</f>
        <v>9</v>
      </c>
      <c r="O24" s="10" t="s">
        <v>12</v>
      </c>
      <c r="P24" s="10">
        <f>B10</f>
        <v>10</v>
      </c>
    </row>
    <row r="25" spans="2:16" ht="12.75">
      <c r="B25" s="9">
        <f>B10</f>
        <v>10</v>
      </c>
      <c r="C25" s="10" t="s">
        <v>12</v>
      </c>
      <c r="D25" s="10">
        <f>B5</f>
        <v>5</v>
      </c>
      <c r="F25" s="9">
        <f>B9</f>
        <v>9</v>
      </c>
      <c r="G25" s="10" t="s">
        <v>12</v>
      </c>
      <c r="H25" s="10">
        <f>B4</f>
        <v>4</v>
      </c>
      <c r="J25" s="9">
        <f>B8</f>
        <v>8</v>
      </c>
      <c r="K25" s="10" t="s">
        <v>12</v>
      </c>
      <c r="L25" s="10">
        <f>B3</f>
        <v>3</v>
      </c>
      <c r="N25" s="9">
        <f>B7</f>
        <v>7</v>
      </c>
      <c r="O25" s="10" t="s">
        <v>12</v>
      </c>
      <c r="P25" s="10">
        <f>B2</f>
        <v>2</v>
      </c>
    </row>
    <row r="28" spans="2:16" ht="12.75">
      <c r="B28" s="15" t="s">
        <v>16</v>
      </c>
      <c r="C28" s="15"/>
      <c r="D28" s="15"/>
      <c r="F28" s="16" t="s">
        <v>17</v>
      </c>
      <c r="G28" s="16"/>
      <c r="H28" s="16"/>
      <c r="I28" s="6"/>
      <c r="J28" s="16" t="s">
        <v>24</v>
      </c>
      <c r="K28" s="16"/>
      <c r="L28" s="16"/>
      <c r="M28" s="6"/>
      <c r="N28" s="16" t="s">
        <v>25</v>
      </c>
      <c r="O28" s="16"/>
      <c r="P28" s="16"/>
    </row>
    <row r="29" spans="2:16" ht="12.75">
      <c r="B29" s="9">
        <f>B1</f>
        <v>1</v>
      </c>
      <c r="C29" s="10" t="s">
        <v>12</v>
      </c>
      <c r="D29" s="10">
        <f>B10</f>
        <v>10</v>
      </c>
      <c r="F29" s="13">
        <f>B6</f>
        <v>6</v>
      </c>
      <c r="G29" s="13" t="s">
        <v>12</v>
      </c>
      <c r="H29" s="13">
        <f>B3</f>
        <v>3</v>
      </c>
      <c r="J29" s="13">
        <f>B4</f>
        <v>4</v>
      </c>
      <c r="K29" s="13" t="s">
        <v>12</v>
      </c>
      <c r="L29" s="13">
        <f>B6</f>
        <v>6</v>
      </c>
      <c r="N29" s="13">
        <f>B6</f>
        <v>6</v>
      </c>
      <c r="O29" s="13" t="s">
        <v>12</v>
      </c>
      <c r="P29" s="13">
        <f>B5</f>
        <v>5</v>
      </c>
    </row>
    <row r="30" spans="2:16" ht="12.75">
      <c r="B30" s="9">
        <f>B2</f>
        <v>2</v>
      </c>
      <c r="C30" s="10" t="s">
        <v>12</v>
      </c>
      <c r="D30" s="10">
        <f>B6</f>
        <v>6</v>
      </c>
      <c r="F30" s="13">
        <f>B10</f>
        <v>10</v>
      </c>
      <c r="G30" s="13" t="s">
        <v>12</v>
      </c>
      <c r="H30" s="13">
        <f>B2</f>
        <v>2</v>
      </c>
      <c r="J30" s="13">
        <f>B3</f>
        <v>3</v>
      </c>
      <c r="K30" s="13" t="s">
        <v>12</v>
      </c>
      <c r="L30" s="13">
        <f>B10</f>
        <v>10</v>
      </c>
      <c r="N30" s="13">
        <f>B10</f>
        <v>10</v>
      </c>
      <c r="O30" s="13" t="s">
        <v>12</v>
      </c>
      <c r="P30" s="13">
        <f>B4</f>
        <v>4</v>
      </c>
    </row>
    <row r="31" spans="2:16" ht="12.75">
      <c r="B31" s="9">
        <f>B3</f>
        <v>3</v>
      </c>
      <c r="C31" s="10" t="s">
        <v>12</v>
      </c>
      <c r="D31" s="10">
        <f>B7</f>
        <v>7</v>
      </c>
      <c r="F31" s="13">
        <f>B9</f>
        <v>9</v>
      </c>
      <c r="G31" s="13" t="s">
        <v>12</v>
      </c>
      <c r="H31" s="13">
        <f>B1</f>
        <v>1</v>
      </c>
      <c r="J31" s="13">
        <f>B2</f>
        <v>2</v>
      </c>
      <c r="K31" s="13" t="s">
        <v>12</v>
      </c>
      <c r="L31" s="13">
        <f>B9</f>
        <v>9</v>
      </c>
      <c r="N31" s="13">
        <f>B9</f>
        <v>9</v>
      </c>
      <c r="O31" s="13" t="s">
        <v>12</v>
      </c>
      <c r="P31" s="13">
        <f>B3</f>
        <v>3</v>
      </c>
    </row>
    <row r="32" spans="2:16" ht="12.75">
      <c r="B32" s="9">
        <f>B4</f>
        <v>4</v>
      </c>
      <c r="C32" s="10" t="s">
        <v>12</v>
      </c>
      <c r="D32" s="10">
        <f>B8</f>
        <v>8</v>
      </c>
      <c r="F32" s="13">
        <f>B8</f>
        <v>8</v>
      </c>
      <c r="G32" s="13" t="s">
        <v>12</v>
      </c>
      <c r="H32" s="13">
        <f>B5</f>
        <v>5</v>
      </c>
      <c r="J32" s="13">
        <f>B1</f>
        <v>1</v>
      </c>
      <c r="K32" s="13" t="s">
        <v>12</v>
      </c>
      <c r="L32" s="13">
        <f>B8</f>
        <v>8</v>
      </c>
      <c r="N32" s="13">
        <f>B8</f>
        <v>8</v>
      </c>
      <c r="O32" s="13" t="s">
        <v>12</v>
      </c>
      <c r="P32" s="13">
        <f>B2</f>
        <v>2</v>
      </c>
    </row>
    <row r="33" spans="2:16" ht="12.75">
      <c r="B33" s="9">
        <f>B5</f>
        <v>5</v>
      </c>
      <c r="C33" s="10" t="s">
        <v>12</v>
      </c>
      <c r="D33" s="10">
        <f>B9</f>
        <v>9</v>
      </c>
      <c r="F33" s="13">
        <f>B7</f>
        <v>7</v>
      </c>
      <c r="G33" s="13" t="s">
        <v>12</v>
      </c>
      <c r="H33" s="13">
        <f>B4</f>
        <v>4</v>
      </c>
      <c r="J33" s="13">
        <f>B5</f>
        <v>5</v>
      </c>
      <c r="K33" s="13" t="s">
        <v>12</v>
      </c>
      <c r="L33" s="13">
        <f>B7</f>
        <v>7</v>
      </c>
      <c r="N33" s="13">
        <f>B7</f>
        <v>7</v>
      </c>
      <c r="O33" s="13" t="s">
        <v>12</v>
      </c>
      <c r="P33" s="13">
        <f>B1</f>
        <v>1</v>
      </c>
    </row>
    <row r="36" spans="2:16" ht="12.75">
      <c r="B36" s="16" t="s">
        <v>26</v>
      </c>
      <c r="C36" s="16"/>
      <c r="D36" s="16"/>
      <c r="F36" s="16" t="s">
        <v>27</v>
      </c>
      <c r="G36" s="16"/>
      <c r="H36" s="16"/>
      <c r="J36" s="16" t="s">
        <v>43</v>
      </c>
      <c r="K36" s="16"/>
      <c r="L36" s="16"/>
      <c r="N36" s="16" t="s">
        <v>42</v>
      </c>
      <c r="O36" s="16"/>
      <c r="P36" s="16"/>
    </row>
    <row r="37" spans="2:16" ht="12.75">
      <c r="B37" s="13">
        <f>B2</f>
        <v>2</v>
      </c>
      <c r="C37" s="13" t="s">
        <v>12</v>
      </c>
      <c r="D37" s="13">
        <f>B5</f>
        <v>5</v>
      </c>
      <c r="F37" s="13">
        <f>B1</f>
        <v>1</v>
      </c>
      <c r="G37" s="13" t="s">
        <v>12</v>
      </c>
      <c r="H37" s="13">
        <f>B4</f>
        <v>4</v>
      </c>
      <c r="J37" s="13">
        <f>B5</f>
        <v>5</v>
      </c>
      <c r="K37" s="13" t="s">
        <v>12</v>
      </c>
      <c r="L37" s="13">
        <f>B3</f>
        <v>3</v>
      </c>
      <c r="N37" s="13">
        <f>B4</f>
        <v>4</v>
      </c>
      <c r="O37" s="13" t="s">
        <v>12</v>
      </c>
      <c r="P37" s="13">
        <f>B2</f>
        <v>2</v>
      </c>
    </row>
    <row r="38" spans="2:16" ht="12.75">
      <c r="B38" s="13">
        <f>B4</f>
        <v>4</v>
      </c>
      <c r="C38" s="13" t="s">
        <v>12</v>
      </c>
      <c r="D38" s="13">
        <f>B3</f>
        <v>3</v>
      </c>
      <c r="F38" s="13">
        <f>B3</f>
        <v>3</v>
      </c>
      <c r="G38" s="13" t="s">
        <v>12</v>
      </c>
      <c r="H38" s="13">
        <f>B2</f>
        <v>2</v>
      </c>
      <c r="J38" s="13">
        <f>B2</f>
        <v>2</v>
      </c>
      <c r="K38" s="13" t="s">
        <v>12</v>
      </c>
      <c r="L38" s="13">
        <f>B1</f>
        <v>1</v>
      </c>
      <c r="N38" s="13">
        <f>B1</f>
        <v>1</v>
      </c>
      <c r="O38" s="13" t="s">
        <v>12</v>
      </c>
      <c r="P38" s="13">
        <f>B5</f>
        <v>5</v>
      </c>
    </row>
    <row r="39" spans="2:16" ht="12.75">
      <c r="B39" s="13">
        <f>B7</f>
        <v>7</v>
      </c>
      <c r="C39" s="13" t="s">
        <v>12</v>
      </c>
      <c r="D39" s="13">
        <f>B10</f>
        <v>10</v>
      </c>
      <c r="F39" s="13">
        <f>B6</f>
        <v>6</v>
      </c>
      <c r="G39" s="13" t="s">
        <v>12</v>
      </c>
      <c r="H39" s="13">
        <f>B9</f>
        <v>9</v>
      </c>
      <c r="J39" s="13">
        <f>B10</f>
        <v>10</v>
      </c>
      <c r="K39" s="13" t="s">
        <v>12</v>
      </c>
      <c r="L39" s="13">
        <f>B8</f>
        <v>8</v>
      </c>
      <c r="N39" s="13">
        <f>B9</f>
        <v>9</v>
      </c>
      <c r="O39" s="13" t="s">
        <v>12</v>
      </c>
      <c r="P39" s="13">
        <f>B7</f>
        <v>7</v>
      </c>
    </row>
    <row r="40" spans="2:16" ht="12.75">
      <c r="B40" s="13">
        <f>B9</f>
        <v>9</v>
      </c>
      <c r="C40" s="13" t="s">
        <v>12</v>
      </c>
      <c r="D40" s="13">
        <f>B8</f>
        <v>8</v>
      </c>
      <c r="F40" s="13">
        <f>B8</f>
        <v>8</v>
      </c>
      <c r="G40" s="13" t="s">
        <v>12</v>
      </c>
      <c r="H40" s="13">
        <f>B7</f>
        <v>7</v>
      </c>
      <c r="J40" s="13">
        <f>B7</f>
        <v>7</v>
      </c>
      <c r="K40" s="13" t="s">
        <v>12</v>
      </c>
      <c r="L40" s="13">
        <f>B6</f>
        <v>6</v>
      </c>
      <c r="N40" s="13">
        <f>B6</f>
        <v>6</v>
      </c>
      <c r="O40" s="13" t="s">
        <v>12</v>
      </c>
      <c r="P40" s="13">
        <f>B10</f>
        <v>10</v>
      </c>
    </row>
    <row r="41" spans="2:16" ht="12.75">
      <c r="B41" s="13">
        <f>B1</f>
        <v>1</v>
      </c>
      <c r="C41" s="13" t="s">
        <v>12</v>
      </c>
      <c r="D41" s="13">
        <f>B6</f>
        <v>6</v>
      </c>
      <c r="F41" s="13">
        <f>B5</f>
        <v>5</v>
      </c>
      <c r="G41" s="13" t="s">
        <v>12</v>
      </c>
      <c r="H41" s="13">
        <f>B10</f>
        <v>10</v>
      </c>
      <c r="J41" s="13">
        <f>B4</f>
        <v>4</v>
      </c>
      <c r="K41" s="13" t="s">
        <v>12</v>
      </c>
      <c r="L41" s="13">
        <f>B9</f>
        <v>9</v>
      </c>
      <c r="N41" s="13">
        <f>B3</f>
        <v>3</v>
      </c>
      <c r="O41" s="13" t="s">
        <v>12</v>
      </c>
      <c r="P41" s="13">
        <f>B8</f>
        <v>8</v>
      </c>
    </row>
    <row r="44" spans="2:8" ht="12.75">
      <c r="B44" s="16" t="s">
        <v>41</v>
      </c>
      <c r="C44" s="16"/>
      <c r="D44" s="16"/>
      <c r="F44" s="16" t="s">
        <v>40</v>
      </c>
      <c r="G44" s="16"/>
      <c r="H44" s="16"/>
    </row>
    <row r="45" spans="2:8" ht="12.75">
      <c r="B45" s="13">
        <f>B3</f>
        <v>3</v>
      </c>
      <c r="C45" s="13" t="s">
        <v>12</v>
      </c>
      <c r="D45" s="13">
        <f>B1</f>
        <v>1</v>
      </c>
      <c r="F45" s="13">
        <f>B10</f>
        <v>10</v>
      </c>
      <c r="G45" s="13" t="s">
        <v>12</v>
      </c>
      <c r="H45" s="13">
        <f>B1</f>
        <v>1</v>
      </c>
    </row>
    <row r="46" spans="2:8" ht="12.75">
      <c r="B46" s="13">
        <f>B5</f>
        <v>5</v>
      </c>
      <c r="C46" s="13" t="s">
        <v>12</v>
      </c>
      <c r="D46" s="13">
        <f>B4</f>
        <v>4</v>
      </c>
      <c r="F46" s="13">
        <f>B6</f>
        <v>6</v>
      </c>
      <c r="G46" s="13" t="s">
        <v>12</v>
      </c>
      <c r="H46" s="13">
        <f>B2</f>
        <v>2</v>
      </c>
    </row>
    <row r="47" spans="2:8" ht="12.75">
      <c r="B47" s="13">
        <f>B8</f>
        <v>8</v>
      </c>
      <c r="C47" s="13" t="s">
        <v>12</v>
      </c>
      <c r="D47" s="13">
        <f>B6</f>
        <v>6</v>
      </c>
      <c r="F47" s="13">
        <f>B7</f>
        <v>7</v>
      </c>
      <c r="G47" s="13" t="s">
        <v>12</v>
      </c>
      <c r="H47" s="13">
        <f>B3</f>
        <v>3</v>
      </c>
    </row>
    <row r="48" spans="2:8" ht="12.75">
      <c r="B48" s="13">
        <f>B10</f>
        <v>10</v>
      </c>
      <c r="C48" s="13" t="s">
        <v>12</v>
      </c>
      <c r="D48" s="13">
        <f>B9</f>
        <v>9</v>
      </c>
      <c r="F48" s="13">
        <f>B8</f>
        <v>8</v>
      </c>
      <c r="G48" s="13" t="s">
        <v>12</v>
      </c>
      <c r="H48" s="13">
        <f>B4</f>
        <v>4</v>
      </c>
    </row>
    <row r="49" spans="2:8" ht="12.75">
      <c r="B49" s="13">
        <f>B2</f>
        <v>2</v>
      </c>
      <c r="C49" s="13" t="s">
        <v>12</v>
      </c>
      <c r="D49" s="13">
        <f>B7</f>
        <v>7</v>
      </c>
      <c r="F49" s="13">
        <f>B9</f>
        <v>9</v>
      </c>
      <c r="G49" s="13" t="s">
        <v>12</v>
      </c>
      <c r="H49" s="13">
        <f>B5</f>
        <v>5</v>
      </c>
    </row>
  </sheetData>
  <sheetProtection sheet="1" formatCells="0" formatColumns="0" formatRows="0"/>
  <mergeCells count="20">
    <mergeCell ref="J36:L36"/>
    <mergeCell ref="N36:P36"/>
    <mergeCell ref="N20:P20"/>
    <mergeCell ref="B12:D12"/>
    <mergeCell ref="F12:H12"/>
    <mergeCell ref="J12:L12"/>
    <mergeCell ref="N12:P12"/>
    <mergeCell ref="B20:D20"/>
    <mergeCell ref="F20:H20"/>
    <mergeCell ref="J20:L20"/>
    <mergeCell ref="B44:D44"/>
    <mergeCell ref="F44:H44"/>
    <mergeCell ref="F28:H28"/>
    <mergeCell ref="B28:D28"/>
    <mergeCell ref="D1:H1"/>
    <mergeCell ref="L1:O1"/>
    <mergeCell ref="J28:L28"/>
    <mergeCell ref="N28:P28"/>
    <mergeCell ref="B36:D36"/>
    <mergeCell ref="F36:H3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38"/>
  <sheetViews>
    <sheetView zoomScalePageLayoutView="0" workbookViewId="0" topLeftCell="A33">
      <selection activeCell="M22" sqref="M22"/>
    </sheetView>
  </sheetViews>
  <sheetFormatPr defaultColWidth="9.140625" defaultRowHeight="12.75"/>
  <cols>
    <col min="1" max="1" width="3.00390625" style="0" customWidth="1"/>
    <col min="3" max="3" width="2.8515625" style="0" customWidth="1"/>
    <col min="7" max="7" width="2.8515625" style="0" customWidth="1"/>
    <col min="11" max="11" width="2.8515625" style="0" customWidth="1"/>
    <col min="15" max="15" width="2.8515625" style="0" customWidth="1"/>
  </cols>
  <sheetData>
    <row r="1" spans="1:15" ht="12.75">
      <c r="A1">
        <v>1</v>
      </c>
      <c r="B1" s="3">
        <v>1</v>
      </c>
      <c r="D1" s="17" t="s">
        <v>2</v>
      </c>
      <c r="E1" s="17"/>
      <c r="F1" s="17"/>
      <c r="G1" s="17"/>
      <c r="H1" s="17"/>
      <c r="I1" s="17"/>
      <c r="L1" s="17" t="s">
        <v>3</v>
      </c>
      <c r="M1" s="17"/>
      <c r="N1" s="17"/>
      <c r="O1" s="17"/>
    </row>
    <row r="2" spans="1:14" ht="12.75">
      <c r="A2">
        <v>2</v>
      </c>
      <c r="B2" s="4">
        <v>2</v>
      </c>
      <c r="L2" s="5" t="s">
        <v>37</v>
      </c>
      <c r="M2" s="6"/>
      <c r="N2" s="5" t="s">
        <v>36</v>
      </c>
    </row>
    <row r="3" spans="1:14" ht="12.75">
      <c r="A3">
        <v>3</v>
      </c>
      <c r="B3" s="4">
        <v>3</v>
      </c>
      <c r="L3" s="5" t="s">
        <v>28</v>
      </c>
      <c r="M3" s="6"/>
      <c r="N3" s="5" t="s">
        <v>34</v>
      </c>
    </row>
    <row r="4" spans="1:14" ht="12.75">
      <c r="A4">
        <v>4</v>
      </c>
      <c r="B4" s="4">
        <v>4</v>
      </c>
      <c r="L4" s="5" t="s">
        <v>35</v>
      </c>
      <c r="M4" s="6"/>
      <c r="N4" s="5" t="s">
        <v>20</v>
      </c>
    </row>
    <row r="5" spans="1:14" ht="12.75">
      <c r="A5">
        <v>5</v>
      </c>
      <c r="B5" s="4">
        <v>5</v>
      </c>
      <c r="L5" s="7"/>
      <c r="N5" s="7"/>
    </row>
    <row r="6" spans="1:12" ht="12.75">
      <c r="A6">
        <v>6</v>
      </c>
      <c r="B6" s="11">
        <v>6</v>
      </c>
      <c r="L6" s="7"/>
    </row>
    <row r="7" spans="1:12" ht="12.75">
      <c r="A7">
        <v>7</v>
      </c>
      <c r="B7" s="11">
        <v>7</v>
      </c>
      <c r="L7" s="7"/>
    </row>
    <row r="8" spans="1:12" ht="12.75">
      <c r="A8">
        <v>8</v>
      </c>
      <c r="B8" s="11">
        <v>8</v>
      </c>
      <c r="L8" s="7"/>
    </row>
    <row r="9" spans="1:12" ht="12.75">
      <c r="A9">
        <v>9</v>
      </c>
      <c r="B9" s="11">
        <v>9</v>
      </c>
      <c r="L9" s="7"/>
    </row>
    <row r="10" spans="1:12" ht="12.75">
      <c r="A10">
        <v>10</v>
      </c>
      <c r="B10" s="11">
        <v>10</v>
      </c>
      <c r="L10" s="7"/>
    </row>
    <row r="11" spans="1:12" ht="12.75">
      <c r="A11">
        <v>11</v>
      </c>
      <c r="B11" s="11">
        <v>11</v>
      </c>
      <c r="L11" s="7"/>
    </row>
    <row r="12" spans="1:12" ht="12.75">
      <c r="A12">
        <v>12</v>
      </c>
      <c r="B12" s="11">
        <v>12</v>
      </c>
      <c r="L12" s="7"/>
    </row>
    <row r="13" spans="2:12" ht="12.75">
      <c r="B13" s="8"/>
      <c r="L13" s="7"/>
    </row>
    <row r="14" spans="2:17" ht="12.75">
      <c r="B14" s="15" t="s">
        <v>8</v>
      </c>
      <c r="C14" s="15"/>
      <c r="D14" s="15"/>
      <c r="E14" s="6"/>
      <c r="F14" s="15" t="s">
        <v>9</v>
      </c>
      <c r="G14" s="15"/>
      <c r="H14" s="15"/>
      <c r="I14" s="6"/>
      <c r="J14" s="15" t="s">
        <v>10</v>
      </c>
      <c r="K14" s="15"/>
      <c r="L14" s="15"/>
      <c r="M14" s="6"/>
      <c r="N14" s="15" t="s">
        <v>11</v>
      </c>
      <c r="O14" s="15"/>
      <c r="P14" s="15"/>
      <c r="Q14" s="6"/>
    </row>
    <row r="15" spans="2:17" ht="12.75">
      <c r="B15" s="9">
        <f aca="true" t="shared" si="0" ref="B15:B20">B1</f>
        <v>1</v>
      </c>
      <c r="C15" s="10" t="s">
        <v>12</v>
      </c>
      <c r="D15" s="10">
        <f>B7</f>
        <v>7</v>
      </c>
      <c r="E15" s="6"/>
      <c r="F15" s="9">
        <f>B10</f>
        <v>10</v>
      </c>
      <c r="G15" s="10" t="s">
        <v>12</v>
      </c>
      <c r="H15" s="10">
        <f aca="true" t="shared" si="1" ref="H15:H20">B1</f>
        <v>1</v>
      </c>
      <c r="I15" s="6"/>
      <c r="J15" s="9">
        <f aca="true" t="shared" si="2" ref="J15:J20">B1</f>
        <v>1</v>
      </c>
      <c r="K15" s="10" t="s">
        <v>12</v>
      </c>
      <c r="L15" s="10">
        <f>B11</f>
        <v>11</v>
      </c>
      <c r="M15" s="6"/>
      <c r="N15" s="9">
        <f>B8</f>
        <v>8</v>
      </c>
      <c r="O15" s="10" t="s">
        <v>12</v>
      </c>
      <c r="P15" s="10">
        <f aca="true" t="shared" si="3" ref="P15:P20">B1</f>
        <v>1</v>
      </c>
      <c r="Q15" s="6"/>
    </row>
    <row r="16" spans="2:17" ht="12.75">
      <c r="B16" s="9">
        <f t="shared" si="0"/>
        <v>2</v>
      </c>
      <c r="C16" s="10" t="s">
        <v>12</v>
      </c>
      <c r="D16" s="10">
        <f>B12</f>
        <v>12</v>
      </c>
      <c r="E16" s="6"/>
      <c r="F16" s="9">
        <f>B7</f>
        <v>7</v>
      </c>
      <c r="G16" s="10" t="s">
        <v>12</v>
      </c>
      <c r="H16" s="10">
        <f t="shared" si="1"/>
        <v>2</v>
      </c>
      <c r="I16" s="6"/>
      <c r="J16" s="9">
        <f t="shared" si="2"/>
        <v>2</v>
      </c>
      <c r="K16" s="10" t="s">
        <v>12</v>
      </c>
      <c r="L16" s="10">
        <f>B10</f>
        <v>10</v>
      </c>
      <c r="M16" s="6"/>
      <c r="N16" s="9">
        <f>B11</f>
        <v>11</v>
      </c>
      <c r="O16" s="10" t="s">
        <v>12</v>
      </c>
      <c r="P16" s="10">
        <f t="shared" si="3"/>
        <v>2</v>
      </c>
      <c r="Q16" s="6"/>
    </row>
    <row r="17" spans="2:17" ht="12.75">
      <c r="B17" s="9">
        <f t="shared" si="0"/>
        <v>3</v>
      </c>
      <c r="C17" s="10" t="s">
        <v>12</v>
      </c>
      <c r="D17" s="10">
        <f>B9</f>
        <v>9</v>
      </c>
      <c r="E17" s="6"/>
      <c r="F17" s="9">
        <f>B12</f>
        <v>12</v>
      </c>
      <c r="G17" s="10" t="s">
        <v>12</v>
      </c>
      <c r="H17" s="10">
        <f t="shared" si="1"/>
        <v>3</v>
      </c>
      <c r="I17" s="6"/>
      <c r="J17" s="9">
        <f t="shared" si="2"/>
        <v>3</v>
      </c>
      <c r="K17" s="10" t="s">
        <v>12</v>
      </c>
      <c r="L17" s="10">
        <f>B7</f>
        <v>7</v>
      </c>
      <c r="M17" s="6"/>
      <c r="N17" s="9">
        <f>B10</f>
        <v>10</v>
      </c>
      <c r="O17" s="10" t="s">
        <v>12</v>
      </c>
      <c r="P17" s="10">
        <f t="shared" si="3"/>
        <v>3</v>
      </c>
      <c r="Q17" s="6"/>
    </row>
    <row r="18" spans="2:17" ht="12.75">
      <c r="B18" s="9">
        <f t="shared" si="0"/>
        <v>4</v>
      </c>
      <c r="C18" s="10" t="s">
        <v>12</v>
      </c>
      <c r="D18" s="10">
        <f>B8</f>
        <v>8</v>
      </c>
      <c r="E18" s="6"/>
      <c r="F18" s="9">
        <f>B9</f>
        <v>9</v>
      </c>
      <c r="G18" s="10" t="s">
        <v>12</v>
      </c>
      <c r="H18" s="10">
        <f t="shared" si="1"/>
        <v>4</v>
      </c>
      <c r="I18" s="6"/>
      <c r="J18" s="9">
        <f t="shared" si="2"/>
        <v>4</v>
      </c>
      <c r="K18" s="10" t="s">
        <v>12</v>
      </c>
      <c r="L18" s="10">
        <f>B12</f>
        <v>12</v>
      </c>
      <c r="M18" s="6"/>
      <c r="N18" s="9">
        <f>B7</f>
        <v>7</v>
      </c>
      <c r="O18" s="10" t="s">
        <v>12</v>
      </c>
      <c r="P18" s="10">
        <f t="shared" si="3"/>
        <v>4</v>
      </c>
      <c r="Q18" s="6"/>
    </row>
    <row r="19" spans="2:16" ht="12.75">
      <c r="B19" s="9">
        <f t="shared" si="0"/>
        <v>5</v>
      </c>
      <c r="C19" s="10" t="s">
        <v>12</v>
      </c>
      <c r="D19" s="10">
        <f>B11</f>
        <v>11</v>
      </c>
      <c r="E19" s="6"/>
      <c r="F19" s="9">
        <f>B8</f>
        <v>8</v>
      </c>
      <c r="G19" s="10" t="s">
        <v>12</v>
      </c>
      <c r="H19" s="10">
        <f t="shared" si="1"/>
        <v>5</v>
      </c>
      <c r="I19" s="6"/>
      <c r="J19" s="9">
        <f t="shared" si="2"/>
        <v>5</v>
      </c>
      <c r="K19" s="10" t="s">
        <v>12</v>
      </c>
      <c r="L19" s="10">
        <f>B9</f>
        <v>9</v>
      </c>
      <c r="M19" s="6"/>
      <c r="N19" s="9">
        <f>B12</f>
        <v>12</v>
      </c>
      <c r="O19" s="10" t="s">
        <v>12</v>
      </c>
      <c r="P19" s="10">
        <f t="shared" si="3"/>
        <v>5</v>
      </c>
    </row>
    <row r="20" spans="2:16" ht="12.75">
      <c r="B20" s="9">
        <f t="shared" si="0"/>
        <v>6</v>
      </c>
      <c r="C20" s="10" t="s">
        <v>12</v>
      </c>
      <c r="D20" s="10">
        <f>B10</f>
        <v>10</v>
      </c>
      <c r="E20" s="6"/>
      <c r="F20" s="9">
        <f>B11</f>
        <v>11</v>
      </c>
      <c r="G20" s="10" t="s">
        <v>12</v>
      </c>
      <c r="H20" s="10">
        <f t="shared" si="1"/>
        <v>6</v>
      </c>
      <c r="I20" s="6"/>
      <c r="J20" s="9">
        <f t="shared" si="2"/>
        <v>6</v>
      </c>
      <c r="K20" s="10" t="s">
        <v>12</v>
      </c>
      <c r="L20" s="10">
        <f>B8</f>
        <v>8</v>
      </c>
      <c r="M20" s="6"/>
      <c r="N20" s="9">
        <f>B9</f>
        <v>9</v>
      </c>
      <c r="O20" s="10" t="s">
        <v>12</v>
      </c>
      <c r="P20" s="10">
        <f t="shared" si="3"/>
        <v>6</v>
      </c>
    </row>
    <row r="21" ht="12.75">
      <c r="J21" s="12"/>
    </row>
    <row r="23" spans="2:16" ht="12.75">
      <c r="B23" s="15" t="s">
        <v>13</v>
      </c>
      <c r="C23" s="15"/>
      <c r="D23" s="15"/>
      <c r="F23" s="15" t="s">
        <v>19</v>
      </c>
      <c r="G23" s="15"/>
      <c r="H23" s="15"/>
      <c r="J23" s="15" t="s">
        <v>14</v>
      </c>
      <c r="K23" s="15"/>
      <c r="L23" s="15"/>
      <c r="N23" s="15" t="s">
        <v>15</v>
      </c>
      <c r="O23" s="15"/>
      <c r="P23" s="15"/>
    </row>
    <row r="24" spans="2:16" ht="12.75">
      <c r="B24" s="9">
        <f aca="true" t="shared" si="4" ref="B24:B29">B1</f>
        <v>1</v>
      </c>
      <c r="C24" s="10" t="s">
        <v>12</v>
      </c>
      <c r="D24" s="10">
        <f>B9</f>
        <v>9</v>
      </c>
      <c r="F24" s="9">
        <f>B1</f>
        <v>1</v>
      </c>
      <c r="G24" s="10" t="s">
        <v>12</v>
      </c>
      <c r="H24" s="10">
        <f>B6</f>
        <v>6</v>
      </c>
      <c r="J24" s="9">
        <f>B5</f>
        <v>5</v>
      </c>
      <c r="K24" s="10" t="s">
        <v>12</v>
      </c>
      <c r="L24" s="10">
        <f>B1</f>
        <v>1</v>
      </c>
      <c r="N24" s="9">
        <f>B1</f>
        <v>1</v>
      </c>
      <c r="O24" s="10" t="s">
        <v>12</v>
      </c>
      <c r="P24" s="10">
        <f>B4</f>
        <v>4</v>
      </c>
    </row>
    <row r="25" spans="2:16" ht="12.75">
      <c r="B25" s="9">
        <f t="shared" si="4"/>
        <v>2</v>
      </c>
      <c r="C25" s="10" t="s">
        <v>12</v>
      </c>
      <c r="D25" s="10">
        <f>B8</f>
        <v>8</v>
      </c>
      <c r="F25" s="9">
        <f>B2</f>
        <v>2</v>
      </c>
      <c r="G25" s="10" t="s">
        <v>12</v>
      </c>
      <c r="H25" s="10">
        <f>B5</f>
        <v>5</v>
      </c>
      <c r="J25" s="9">
        <f>B6</f>
        <v>6</v>
      </c>
      <c r="K25" s="10" t="s">
        <v>12</v>
      </c>
      <c r="L25" s="10">
        <f>B4</f>
        <v>4</v>
      </c>
      <c r="N25" s="9">
        <f>B5</f>
        <v>5</v>
      </c>
      <c r="O25" s="10" t="s">
        <v>12</v>
      </c>
      <c r="P25" s="10">
        <f>B3</f>
        <v>3</v>
      </c>
    </row>
    <row r="26" spans="2:16" ht="12.75">
      <c r="B26" s="9">
        <f t="shared" si="4"/>
        <v>3</v>
      </c>
      <c r="C26" s="10" t="s">
        <v>12</v>
      </c>
      <c r="D26" s="10">
        <f>B11</f>
        <v>11</v>
      </c>
      <c r="F26" s="9">
        <f>B4</f>
        <v>4</v>
      </c>
      <c r="G26" s="10" t="s">
        <v>12</v>
      </c>
      <c r="H26" s="10">
        <f>B3</f>
        <v>3</v>
      </c>
      <c r="J26" s="9">
        <f>B3</f>
        <v>3</v>
      </c>
      <c r="K26" s="10" t="s">
        <v>12</v>
      </c>
      <c r="L26" s="10">
        <f>B2</f>
        <v>2</v>
      </c>
      <c r="N26" s="9">
        <f>B2</f>
        <v>2</v>
      </c>
      <c r="O26" s="10" t="s">
        <v>12</v>
      </c>
      <c r="P26" s="10">
        <f>B6</f>
        <v>6</v>
      </c>
    </row>
    <row r="27" spans="2:16" ht="12.75">
      <c r="B27" s="9">
        <f t="shared" si="4"/>
        <v>4</v>
      </c>
      <c r="C27" s="10" t="s">
        <v>12</v>
      </c>
      <c r="D27" s="10">
        <f>B10</f>
        <v>10</v>
      </c>
      <c r="F27" s="9">
        <f>B7</f>
        <v>7</v>
      </c>
      <c r="G27" s="10" t="s">
        <v>12</v>
      </c>
      <c r="H27" s="10">
        <f>B12</f>
        <v>12</v>
      </c>
      <c r="J27" s="9">
        <f>B11</f>
        <v>11</v>
      </c>
      <c r="K27" s="10" t="s">
        <v>12</v>
      </c>
      <c r="L27" s="10">
        <f>B7</f>
        <v>7</v>
      </c>
      <c r="N27" s="9">
        <f>B7</f>
        <v>7</v>
      </c>
      <c r="O27" s="10" t="s">
        <v>12</v>
      </c>
      <c r="P27" s="10">
        <f>B10</f>
        <v>10</v>
      </c>
    </row>
    <row r="28" spans="2:16" ht="12.75">
      <c r="B28" s="9">
        <f t="shared" si="4"/>
        <v>5</v>
      </c>
      <c r="C28" s="10" t="s">
        <v>12</v>
      </c>
      <c r="D28" s="10">
        <f>B7</f>
        <v>7</v>
      </c>
      <c r="F28" s="9">
        <f>B8</f>
        <v>8</v>
      </c>
      <c r="G28" s="10" t="s">
        <v>12</v>
      </c>
      <c r="H28" s="10">
        <f>B11</f>
        <v>11</v>
      </c>
      <c r="J28" s="9">
        <f>B12</f>
        <v>12</v>
      </c>
      <c r="K28" s="10" t="s">
        <v>12</v>
      </c>
      <c r="L28" s="10">
        <f>B10</f>
        <v>10</v>
      </c>
      <c r="N28" s="9">
        <f>B11</f>
        <v>11</v>
      </c>
      <c r="O28" s="10" t="s">
        <v>12</v>
      </c>
      <c r="P28" s="10">
        <f>B9</f>
        <v>9</v>
      </c>
    </row>
    <row r="29" spans="2:16" ht="12.75">
      <c r="B29" s="9">
        <f t="shared" si="4"/>
        <v>6</v>
      </c>
      <c r="C29" s="10" t="s">
        <v>12</v>
      </c>
      <c r="D29" s="10">
        <f>B12</f>
        <v>12</v>
      </c>
      <c r="F29" s="9">
        <f>B10</f>
        <v>10</v>
      </c>
      <c r="G29" s="10" t="s">
        <v>12</v>
      </c>
      <c r="H29" s="10">
        <f>B9</f>
        <v>9</v>
      </c>
      <c r="J29" s="9">
        <f>B9</f>
        <v>9</v>
      </c>
      <c r="K29" s="10" t="s">
        <v>12</v>
      </c>
      <c r="L29" s="10">
        <f>B8</f>
        <v>8</v>
      </c>
      <c r="N29" s="9">
        <f>B8</f>
        <v>8</v>
      </c>
      <c r="O29" s="10" t="s">
        <v>12</v>
      </c>
      <c r="P29" s="10">
        <f>B12</f>
        <v>12</v>
      </c>
    </row>
    <row r="32" spans="2:12" ht="12.75">
      <c r="B32" s="15" t="s">
        <v>16</v>
      </c>
      <c r="C32" s="15"/>
      <c r="D32" s="15"/>
      <c r="F32" s="15" t="s">
        <v>17</v>
      </c>
      <c r="G32" s="15"/>
      <c r="H32" s="15"/>
      <c r="J32" s="15" t="s">
        <v>24</v>
      </c>
      <c r="K32" s="15"/>
      <c r="L32" s="15"/>
    </row>
    <row r="33" spans="2:12" ht="12.75">
      <c r="B33" s="9">
        <f>B3</f>
        <v>3</v>
      </c>
      <c r="C33" s="10" t="s">
        <v>12</v>
      </c>
      <c r="D33" s="10">
        <f>B1</f>
        <v>1</v>
      </c>
      <c r="F33" s="9">
        <f>B1</f>
        <v>1</v>
      </c>
      <c r="G33" s="10" t="s">
        <v>12</v>
      </c>
      <c r="H33" s="10">
        <f>B2</f>
        <v>2</v>
      </c>
      <c r="J33" s="9">
        <f>B12</f>
        <v>12</v>
      </c>
      <c r="K33" s="10" t="s">
        <v>12</v>
      </c>
      <c r="L33" s="10">
        <f>B1</f>
        <v>1</v>
      </c>
    </row>
    <row r="34" spans="2:12" ht="12.75">
      <c r="B34" s="9">
        <f>B4</f>
        <v>4</v>
      </c>
      <c r="C34" s="10" t="s">
        <v>12</v>
      </c>
      <c r="D34" s="10">
        <f>B2</f>
        <v>2</v>
      </c>
      <c r="F34" s="9">
        <f>B3</f>
        <v>3</v>
      </c>
      <c r="G34" s="10" t="s">
        <v>12</v>
      </c>
      <c r="H34" s="10">
        <f>B6</f>
        <v>6</v>
      </c>
      <c r="J34" s="9">
        <f>B2</f>
        <v>2</v>
      </c>
      <c r="K34" s="10" t="s">
        <v>12</v>
      </c>
      <c r="L34" s="10">
        <f>B9</f>
        <v>9</v>
      </c>
    </row>
    <row r="35" spans="2:12" ht="12.75">
      <c r="B35" s="9">
        <f>B6</f>
        <v>6</v>
      </c>
      <c r="C35" s="10" t="s">
        <v>12</v>
      </c>
      <c r="D35" s="10">
        <f>B5</f>
        <v>5</v>
      </c>
      <c r="F35" s="9">
        <f>B5</f>
        <v>5</v>
      </c>
      <c r="G35" s="10" t="s">
        <v>12</v>
      </c>
      <c r="H35" s="10">
        <f>B4</f>
        <v>4</v>
      </c>
      <c r="J35" s="9">
        <f>B8</f>
        <v>8</v>
      </c>
      <c r="K35" s="10" t="s">
        <v>12</v>
      </c>
      <c r="L35" s="10">
        <f>B3</f>
        <v>3</v>
      </c>
    </row>
    <row r="36" spans="2:12" ht="12.75">
      <c r="B36" s="9">
        <f>B9</f>
        <v>9</v>
      </c>
      <c r="C36" s="10" t="s">
        <v>12</v>
      </c>
      <c r="D36" s="10">
        <f>B7</f>
        <v>7</v>
      </c>
      <c r="F36" s="9">
        <f>B7</f>
        <v>7</v>
      </c>
      <c r="G36" s="10" t="s">
        <v>12</v>
      </c>
      <c r="H36" s="10">
        <f>B8</f>
        <v>8</v>
      </c>
      <c r="J36" s="9">
        <f>B4</f>
        <v>4</v>
      </c>
      <c r="K36" s="10" t="s">
        <v>12</v>
      </c>
      <c r="L36" s="10">
        <f>B11</f>
        <v>11</v>
      </c>
    </row>
    <row r="37" spans="2:12" ht="12.75">
      <c r="B37" s="9">
        <f>B10</f>
        <v>10</v>
      </c>
      <c r="C37" s="10" t="s">
        <v>12</v>
      </c>
      <c r="D37" s="10">
        <f>B8</f>
        <v>8</v>
      </c>
      <c r="F37" s="9">
        <f>B9</f>
        <v>9</v>
      </c>
      <c r="G37" s="10" t="s">
        <v>12</v>
      </c>
      <c r="H37" s="10">
        <f>B12</f>
        <v>12</v>
      </c>
      <c r="J37" s="9">
        <f>B10</f>
        <v>10</v>
      </c>
      <c r="K37" s="10" t="s">
        <v>12</v>
      </c>
      <c r="L37" s="10">
        <f>B5</f>
        <v>5</v>
      </c>
    </row>
    <row r="38" spans="2:12" ht="12.75">
      <c r="B38" s="9">
        <f>B12</f>
        <v>12</v>
      </c>
      <c r="C38" s="10" t="s">
        <v>12</v>
      </c>
      <c r="D38" s="10">
        <f>B11</f>
        <v>11</v>
      </c>
      <c r="F38" s="9">
        <f>B11</f>
        <v>11</v>
      </c>
      <c r="G38" s="10" t="s">
        <v>12</v>
      </c>
      <c r="H38" s="10">
        <f>B10</f>
        <v>10</v>
      </c>
      <c r="J38" s="9">
        <f>B6</f>
        <v>6</v>
      </c>
      <c r="K38" s="10" t="s">
        <v>12</v>
      </c>
      <c r="L38" s="10">
        <f>B7</f>
        <v>7</v>
      </c>
    </row>
  </sheetData>
  <sheetProtection sheet="1" objects="1" scenarios="1" formatCells="0" formatColumns="0" formatRows="0"/>
  <mergeCells count="13">
    <mergeCell ref="J23:L23"/>
    <mergeCell ref="D1:I1"/>
    <mergeCell ref="L1:O1"/>
    <mergeCell ref="N23:P23"/>
    <mergeCell ref="B14:D14"/>
    <mergeCell ref="F14:H14"/>
    <mergeCell ref="J14:L14"/>
    <mergeCell ref="N14:P14"/>
    <mergeCell ref="B32:D32"/>
    <mergeCell ref="F32:H32"/>
    <mergeCell ref="J32:L32"/>
    <mergeCell ref="B23:D23"/>
    <mergeCell ref="F23:H23"/>
  </mergeCells>
  <printOptions/>
  <pageMargins left="0.75" right="0.75" top="1" bottom="1" header="0.5" footer="0.5"/>
  <pageSetup orientation="portrait" paperSize="9"/>
  <ignoredErrors>
    <ignoredError sqref="D18 D16 D25 D28 F16 F19 N26 P28 P25 N18 N16 L17"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La Center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frucci</dc:creator>
  <cp:keywords/>
  <dc:description/>
  <cp:lastModifiedBy>Steve Frucci</cp:lastModifiedBy>
  <cp:lastPrinted>2009-09-09T15:16:31Z</cp:lastPrinted>
  <dcterms:created xsi:type="dcterms:W3CDTF">2006-01-12T22:15:25Z</dcterms:created>
  <dcterms:modified xsi:type="dcterms:W3CDTF">2011-10-31T02:44:02Z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